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vnd.openxmlformats-officedocument.drawingml.chartshapes+xml"/>
  <Override PartName="/xl/theme/themeOverride15.xml" ContentType="application/vnd.openxmlformats-officedocument.themeOverride+xml"/>
  <Override PartName="/xl/theme/themeOverride22.xml" ContentType="application/vnd.openxmlformats-officedocument.themeOverride+xml"/>
  <Override PartName="/docProps/app.xml" ContentType="application/vnd.openxmlformats-officedocument.extended-properties+xml"/>
  <Override PartName="/xl/charts/chart15.xml" ContentType="application/vnd.openxmlformats-officedocument.drawingml.chart+xml"/>
  <Override PartName="/xl/chartsheets/sheet15.xml" ContentType="application/vnd.openxmlformats-officedocument.spreadsheetml.chartsheet+xml"/>
  <Override PartName="/xl/chartsheets/sheet5.xml" ContentType="application/vnd.openxmlformats-officedocument.spreadsheetml.chartsheet+xml"/>
  <Override PartName="/xl/theme/theme1.xml" ContentType="application/vnd.openxmlformats-officedocument.theme+xml"/>
  <Override PartName="/xl/chartsheets/sheet12.xml" ContentType="application/vnd.openxmlformats-officedocument.spreadsheetml.chartsheet+xml"/>
  <Override PartName="/xl/charts/chart10.xml" ContentType="application/vnd.openxmlformats-officedocument.drawingml.chart+xml"/>
  <Override PartName="/xl/charts/chart21.xml" ContentType="application/vnd.openxmlformats-officedocument.drawingml.chart+xml"/>
  <Override PartName="/xl/drawings/drawing5.xml" ContentType="application/vnd.openxmlformats-officedocument.drawing+xml"/>
  <Override PartName="/xl/theme/themeOverride21.xml" ContentType="application/vnd.openxmlformats-officedocument.themeOverride+xml"/>
  <Override PartName="/xl/chartsheets/sheet17.xml" ContentType="application/vnd.openxmlformats-officedocument.spreadsheetml.chartsheet+xml"/>
  <Override PartName="/xl/drawings/drawing43.xml" ContentType="application/vnd.openxmlformats-officedocument.drawing+xml"/>
  <Override PartName="/xl/chartsheets/sheet11.xml" ContentType="application/vnd.openxmlformats-officedocument.spreadsheetml.chartsheet+xml"/>
  <Override PartName="/xl/drawings/drawing33.xml" ContentType="application/vnd.openxmlformats-officedocument.drawing+xml"/>
  <Override PartName="/xl/theme/themeOverride18.xml" ContentType="application/vnd.openxmlformats-officedocument.themeOverride+xml"/>
  <Override PartName="/xl/worksheets/sheet1.xml" ContentType="application/vnd.openxmlformats-officedocument.spreadsheetml.worksheet+xml"/>
  <Override PartName="/xl/chartsheets/sheet13.xml" ContentType="application/vnd.openxmlformats-officedocument.spreadsheetml.chartsheet+xml"/>
  <Override PartName="/xl/theme/themeOverride17.xml" ContentType="application/vnd.openxmlformats-officedocument.themeOverride+xml"/>
  <Override PartName="/xl/theme/themeOverride3.xml" ContentType="application/vnd.openxmlformats-officedocument.themeOverride+xml"/>
  <Override PartName="/xl/drawings/drawing19.xml" ContentType="application/vnd.openxmlformats-officedocument.drawing+xml"/>
  <Override PartName="/xl/drawings/drawing31.xml" ContentType="application/vnd.openxmlformats-officedocument.drawing+xml"/>
  <Override PartName="/xl/drawings/drawing35.xml" ContentType="application/vnd.openxmlformats-officedocument.drawing+xml"/>
  <Override PartName="/xl/theme/themeOverride8.xml" ContentType="application/vnd.openxmlformats-officedocument.themeOverride+xml"/>
  <Override PartName="/xl/charts/chart1.xml" ContentType="application/vnd.openxmlformats-officedocument.drawingml.chart+xml"/>
  <Override PartName="/xl/charts/chart11.xml" ContentType="application/vnd.openxmlformats-officedocument.drawingml.chart+xml"/>
  <Override PartName="/xl/drawings/drawing23.xml" ContentType="application/vnd.openxmlformats-officedocument.drawing+xml"/>
  <Override PartName="/xl/theme/themeOverride19.xml" ContentType="application/vnd.openxmlformats-officedocument.themeOverride+xml"/>
  <Override PartName="/xl/theme/themeOverride20.xml" ContentType="application/vnd.openxmlformats-officedocument.themeOverride+xml"/>
  <Override PartName="/xl/styles.xml" ContentType="application/vnd.openxmlformats-officedocument.spreadsheetml.styles+xml"/>
  <Override PartName="/xl/theme/themeOverride7.xml" ContentType="application/vnd.openxmlformats-officedocument.themeOverride+xml"/>
  <Override PartName="/xl/chartsheets/sheet10.xml" ContentType="application/vnd.openxmlformats-officedocument.spreadsheetml.chartsheet+xml"/>
  <Override PartName="/xl/chartsheets/sheet6.xml" ContentType="application/vnd.openxmlformats-officedocument.spreadsheetml.chartsheet+xml"/>
  <Override PartName="/xl/drawings/drawing3.xml" ContentType="application/vnd.openxmlformats-officedocument.drawing+xml"/>
  <Override PartName="/xl/drawings/drawing9.xml" ContentType="application/vnd.openxmlformats-officedocument.drawing+xml"/>
  <Override PartName="/xl/theme/themeOverride5.xml" ContentType="application/vnd.openxmlformats-officedocument.themeOverride+xml"/>
  <Override PartName="/xl/charts/chart19.xml" ContentType="application/vnd.openxmlformats-officedocument.drawingml.chart+xml"/>
  <Override PartName="/xl/charts/chart2.xml" ContentType="application/vnd.openxmlformats-officedocument.drawingml.chart+xml"/>
  <Override PartName="/xl/charts/chart6.xml" ContentType="application/vnd.openxmlformats-officedocument.drawingml.chart+xml"/>
  <Override PartName="/xl/theme/themeOverride13.xml" ContentType="application/vnd.openxmlformats-officedocument.themeOverride+xml"/>
  <Override PartName="/xl/theme/themeOverride4.xml" ContentType="application/vnd.openxmlformats-officedocument.themeOverride+xml"/>
  <Override PartName="/xl/externalLinks/externalLink3.xml" ContentType="application/vnd.openxmlformats-officedocument.spreadsheetml.externalLink+xml"/>
  <Override PartName="/xl/charts/chart20.xml" ContentType="application/vnd.openxmlformats-officedocument.drawingml.chart+xml"/>
  <Override PartName="/docProps/core.xml" ContentType="application/vnd.openxmlformats-package.core-properties+xml"/>
  <Override PartName="/xl/charts/chart3.xml" ContentType="application/vnd.openxmlformats-officedocument.drawingml.chart+xml"/>
  <Override PartName="/xl/charts/chart7.xml" ContentType="application/vnd.openxmlformats-officedocument.drawingml.chart+xml"/>
  <Override PartName="/xl/chartsheets/sheet2.xml" ContentType="application/vnd.openxmlformats-officedocument.spreadsheetml.chartsheet+xml"/>
  <Override PartName="/xl/drawings/drawing41.xml" ContentType="application/vnd.openxmlformats-officedocument.drawing+xml"/>
  <Override PartName="/xl/theme/themeOverride1.xml" ContentType="application/vnd.openxmlformats-officedocument.themeOverride+xml"/>
  <Override PartName="/xl/workbook.xml" ContentType="application/vnd.openxmlformats-officedocument.spreadsheetml.sheet.main+xml"/>
  <Override PartName="/xl/charts/chart9.xml" ContentType="application/vnd.openxmlformats-officedocument.drawingml.chart+xml"/>
  <Override PartName="/xl/theme/themeOverride16.xml" ContentType="application/vnd.openxmlformats-officedocument.themeOverride+xml"/>
  <Override PartName="/xl/theme/themeOverride6.xml" ContentType="application/vnd.openxmlformats-officedocument.themeOverride+xml"/>
  <Override PartName="/xl/chartsheets/sheet14.xml" ContentType="application/vnd.openxmlformats-officedocument.spreadsheetml.chartsheet+xml"/>
  <Override PartName="/xl/drawings/drawing1.xml" ContentType="application/vnd.openxmlformats-officedocument.drawing+xml"/>
  <Override PartName="/xl/drawings/drawing25.xml" ContentType="application/vnd.openxmlformats-officedocument.drawing+xml"/>
  <Override PartName="/xl/externalLinks/externalLink2.xml" ContentType="application/vnd.openxmlformats-officedocument.spreadsheetml.externalLink+xml"/>
  <Override PartName="/xl/drawings/drawing27.xml" ContentType="application/vnd.openxmlformats-officedocument.drawing+xml"/>
  <Override PartName="/xl/theme/themeOverride12.xml" ContentType="application/vnd.openxmlformats-officedocument.themeOverride+xml"/>
  <Override PartName="/xl/theme/themeOverride9.xml" ContentType="application/vnd.openxmlformats-officedocument.themeOverride+xml"/>
  <Override PartName="/xl/chartsheets/sheet22.xml" ContentType="application/vnd.openxmlformats-officedocument.spreadsheetml.chartsheet+xml"/>
  <Override PartName="/xl/theme/themeOverride14.xml" ContentType="application/vnd.openxmlformats-officedocument.themeOverride+xml"/>
  <Override PartName="/xl/charts/chart5.xml" ContentType="application/vnd.openxmlformats-officedocument.drawingml.chart+xml"/>
  <Override PartName="/xl/chartsheets/sheet16.xml" ContentType="application/vnd.openxmlformats-officedocument.spreadsheetml.chartsheet+xml"/>
  <Override PartName="/xl/chartsheets/sheet9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Override11.xml" ContentType="application/vnd.openxmlformats-officedocument.themeOverride+xml"/>
  <Override PartName="/xl/charts/chart18.xml" ContentType="application/vnd.openxmlformats-officedocument.drawingml.chart+xml"/>
  <Override PartName="/xl/chartsheets/sheet21.xml" ContentType="application/vnd.openxmlformats-officedocument.spreadsheetml.chartsheet+xml"/>
  <Override PartName="/xl/drawings/drawing21.xml" ContentType="application/vnd.openxmlformats-officedocument.drawing+xml"/>
  <Override PartName="/xl/charts/chart14.xml" ContentType="application/vnd.openxmlformats-officedocument.drawingml.chart+xml"/>
  <Override PartName="/xl/charts/chart8.xml" ContentType="application/vnd.openxmlformats-officedocument.drawingml.chart+xml"/>
  <Override PartName="/xl/chartsheets/sheet19.xml" ContentType="application/vnd.openxmlformats-officedocument.spreadsheetml.chartsheet+xml"/>
  <Override PartName="/xl/drawings/drawing17.xml" ContentType="application/vnd.openxmlformats-officedocument.drawing+xml"/>
  <Override PartName="/xl/theme/themeOverride10.xml" ContentType="application/vnd.openxmlformats-officedocument.themeOverride+xml"/>
  <Override PartName="/xl/chartsheets/sheet20.xml" ContentType="application/vnd.openxmlformats-officedocument.spreadsheetml.chartsheet+xml"/>
  <Override PartName="/xl/calcChain.xml" ContentType="application/vnd.openxmlformats-officedocument.spreadsheetml.calcChain+xml"/>
  <Override PartName="/xl/charts/chart17.xml" ContentType="application/vnd.openxmlformats-officedocument.drawingml.chart+xml"/>
  <Override PartName="/xl/chartsheets/sheet18.xml" ContentType="application/vnd.openxmlformats-officedocument.spreadsheetml.chartsheet+xml"/>
  <Override PartName="/xl/drawings/drawing11.xml" ContentType="application/vnd.openxmlformats-officedocument.drawing+xml"/>
  <Override PartName="/xl/drawings/drawing15.xml" ContentType="application/vnd.openxmlformats-officedocument.drawing+xml"/>
  <Override PartName="/xl/drawings/drawing39.xml" ContentType="application/vnd.openxmlformats-officedocument.drawing+xml"/>
  <Override PartName="/xl/charts/chart13.xml" ContentType="application/vnd.openxmlformats-officedocument.drawingml.chart+xml"/>
  <Override PartName="/xl/charts/chart4.xml" ContentType="application/vnd.openxmlformats-officedocument.drawingml.chart+xml"/>
  <Override PartName="/xl/chartsheets/sheet8.xml" ContentType="application/vnd.openxmlformats-officedocument.spreadsheetml.chartsheet+xml"/>
  <Override PartName="/xl/drawings/drawing7.xml" ContentType="application/vnd.openxmlformats-officedocument.drawing+xml"/>
  <Override PartName="/xl/theme/themeOverride2.xml" ContentType="application/vnd.openxmlformats-officedocument.themeOverride+xml"/>
  <Override PartName="/xl/chartsheets/sheet1.xml" ContentType="application/vnd.openxmlformats-officedocument.spreadsheetml.chartsheet+xml"/>
  <Override PartName="/xl/chartsheets/sheet4.xml" ContentType="application/vnd.openxmlformats-officedocument.spreadsheetml.chartsheet+xml"/>
  <Override PartName="/xl/drawings/drawing13.xml" ContentType="application/vnd.openxmlformats-officedocument.drawing+xml"/>
  <Override PartName="/xl/drawings/drawing29.xml" ContentType="application/vnd.openxmlformats-officedocument.drawing+xml"/>
  <Override PartName="/xl/charts/chart22.xml" ContentType="application/vnd.openxmlformats-officedocument.drawingml.chart+xml"/>
  <Override PartName="/xl/drawings/drawing37.xml" ContentType="application/vnd.openxmlformats-officedocument.drawing+xml"/>
  <Override PartName="/xl/charts/chart12.xml" ContentType="application/vnd.openxmlformats-officedocument.drawingml.chart+xml"/>
  <Override PartName="/xl/charts/chart16.xml" ContentType="application/vnd.openxmlformats-officedocument.drawingml.chart+xml"/>
  <Override PartName="/xl/chartsheets/sheet3.xml" ContentType="application/vnd.openxmlformats-officedocument.spreadsheetml.chartsheet+xml"/>
  <Override PartName="/xl/chartsheets/sheet7.xml" ContentType="application/vnd.openxmlformats-officedocument.spreadsheetml.chart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User Files\Chemical Data\Grand Junction Office Site\2019 column tests\GJO column graphs\"/>
    </mc:Choice>
  </mc:AlternateContent>
  <xr:revisionPtr revIDLastSave="0" documentId="13_ncr:1_{2A54C6B7-572B-4E88-B84A-3CF05A78A5D7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pH" sheetId="17" r:id="rId1"/>
    <sheet name="Alk" sheetId="12" r:id="rId2"/>
    <sheet name="Kd" sheetId="28" r:id="rId3"/>
    <sheet name="U" sheetId="4" r:id="rId4"/>
    <sheet name="Cl" sheetId="6" r:id="rId5"/>
    <sheet name="NO3" sheetId="10" r:id="rId6"/>
    <sheet name="SO4" sheetId="11" r:id="rId7"/>
    <sheet name="Ca" sheetId="5" r:id="rId8"/>
    <sheet name="Mg" sheetId="8" r:id="rId9"/>
    <sheet name="Na" sheetId="9" r:id="rId10"/>
    <sheet name="K" sheetId="13" r:id="rId11"/>
    <sheet name="Mo" sheetId="7" r:id="rId12"/>
    <sheet name="Mn" sheetId="15" r:id="rId13"/>
    <sheet name="Sr" sheetId="14" r:id="rId14"/>
    <sheet name="DOC" sheetId="20" r:id="rId15"/>
    <sheet name="SiO2" sheetId="19" r:id="rId16"/>
    <sheet name="Model Data" sheetId="27" r:id="rId17"/>
    <sheet name="Calcite_SI" sheetId="26" r:id="rId18"/>
    <sheet name="Gypsum_SI" sheetId="25" r:id="rId19"/>
    <sheet name="CO2_SI" sheetId="24" r:id="rId20"/>
    <sheet name="Dolomite_SI" sheetId="23" r:id="rId21"/>
    <sheet name="Rhodochrosite-SI" sheetId="22" r:id="rId22"/>
    <sheet name="Magnesite_SI" sheetId="21" r:id="rId23"/>
  </sheets>
  <externalReferences>
    <externalReference r:id="rId24"/>
    <externalReference r:id="rId25"/>
    <externalReference r:id="rId26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" i="27" l="1"/>
  <c r="C2" i="27"/>
  <c r="D2" i="27"/>
  <c r="E2" i="27"/>
  <c r="F2" i="27"/>
  <c r="G2" i="27"/>
  <c r="H2" i="27"/>
  <c r="I2" i="27"/>
  <c r="J2" i="27"/>
  <c r="K2" i="27"/>
  <c r="L2" i="27"/>
  <c r="M2" i="27"/>
  <c r="N2" i="27"/>
  <c r="O2" i="27"/>
  <c r="P2" i="27"/>
  <c r="Q2" i="27"/>
  <c r="R2" i="27"/>
  <c r="S2" i="27"/>
  <c r="T2" i="27"/>
  <c r="U2" i="27"/>
  <c r="V2" i="27"/>
  <c r="W2" i="27"/>
  <c r="X2" i="27"/>
  <c r="Y2" i="27"/>
  <c r="Z2" i="27"/>
  <c r="AA2" i="27"/>
  <c r="AB2" i="27"/>
  <c r="AC2" i="27"/>
  <c r="AD2" i="27"/>
  <c r="AE2" i="27"/>
  <c r="B3" i="27"/>
  <c r="C3" i="27"/>
  <c r="D3" i="27"/>
  <c r="E3" i="27"/>
  <c r="F3" i="27"/>
  <c r="G3" i="27"/>
  <c r="H3" i="27"/>
  <c r="I3" i="27"/>
  <c r="J3" i="27"/>
  <c r="K3" i="27"/>
  <c r="L3" i="27"/>
  <c r="M3" i="27"/>
  <c r="N3" i="27"/>
  <c r="O3" i="27"/>
  <c r="P3" i="27"/>
  <c r="Q3" i="27"/>
  <c r="R3" i="27"/>
  <c r="S3" i="27"/>
  <c r="T3" i="27"/>
  <c r="U3" i="27"/>
  <c r="V3" i="27"/>
  <c r="W3" i="27"/>
  <c r="X3" i="27"/>
  <c r="Y3" i="27"/>
  <c r="Z3" i="27"/>
  <c r="AA3" i="27"/>
  <c r="AB3" i="27"/>
  <c r="AC3" i="27"/>
  <c r="AD3" i="27"/>
  <c r="AE3" i="27"/>
  <c r="B4" i="27"/>
  <c r="C4" i="27"/>
  <c r="D4" i="27"/>
  <c r="E4" i="27"/>
  <c r="F4" i="27"/>
  <c r="G4" i="27"/>
  <c r="H4" i="27"/>
  <c r="I4" i="27"/>
  <c r="J4" i="27"/>
  <c r="K4" i="27"/>
  <c r="L4" i="27"/>
  <c r="M4" i="27"/>
  <c r="N4" i="27"/>
  <c r="O4" i="27"/>
  <c r="P4" i="27"/>
  <c r="Q4" i="27"/>
  <c r="R4" i="27"/>
  <c r="S4" i="27"/>
  <c r="T4" i="27"/>
  <c r="U4" i="27"/>
  <c r="V4" i="27"/>
  <c r="W4" i="27"/>
  <c r="X4" i="27"/>
  <c r="Y4" i="27"/>
  <c r="Z4" i="27"/>
  <c r="AA4" i="27"/>
  <c r="AB4" i="27"/>
  <c r="AC4" i="27"/>
  <c r="AD4" i="27"/>
  <c r="AE4" i="27"/>
  <c r="B5" i="27"/>
  <c r="C5" i="27"/>
  <c r="D5" i="27"/>
  <c r="E5" i="27"/>
  <c r="F5" i="27"/>
  <c r="G5" i="27"/>
  <c r="H5" i="27"/>
  <c r="I5" i="27"/>
  <c r="J5" i="27"/>
  <c r="K5" i="27"/>
  <c r="L5" i="27"/>
  <c r="M5" i="27"/>
  <c r="N5" i="27"/>
  <c r="O5" i="27"/>
  <c r="P5" i="27"/>
  <c r="Q5" i="27"/>
  <c r="R5" i="27"/>
  <c r="S5" i="27"/>
  <c r="T5" i="27"/>
  <c r="U5" i="27"/>
  <c r="V5" i="27"/>
  <c r="W5" i="27"/>
  <c r="X5" i="27"/>
  <c r="Y5" i="27"/>
  <c r="Z5" i="27"/>
  <c r="AA5" i="27"/>
  <c r="AB5" i="27"/>
  <c r="AC5" i="27"/>
  <c r="AD5" i="27"/>
  <c r="AE5" i="27"/>
  <c r="B6" i="27"/>
  <c r="C6" i="27"/>
  <c r="D6" i="27"/>
  <c r="E6" i="27"/>
  <c r="F6" i="27"/>
  <c r="G6" i="27"/>
  <c r="H6" i="27"/>
  <c r="I6" i="27"/>
  <c r="J6" i="27"/>
  <c r="K6" i="27"/>
  <c r="L6" i="27"/>
  <c r="M6" i="27"/>
  <c r="N6" i="27"/>
  <c r="O6" i="27"/>
  <c r="P6" i="27"/>
  <c r="Q6" i="27"/>
  <c r="R6" i="27"/>
  <c r="S6" i="27"/>
  <c r="T6" i="27"/>
  <c r="U6" i="27"/>
  <c r="V6" i="27"/>
  <c r="W6" i="27"/>
  <c r="X6" i="27"/>
  <c r="Y6" i="27"/>
  <c r="Z6" i="27"/>
  <c r="AA6" i="27"/>
  <c r="AB6" i="27"/>
  <c r="AC6" i="27"/>
  <c r="AD6" i="27"/>
  <c r="AE6" i="27"/>
  <c r="B7" i="27"/>
  <c r="C7" i="27"/>
  <c r="D7" i="27"/>
  <c r="E7" i="27"/>
  <c r="F7" i="27"/>
  <c r="G7" i="27"/>
  <c r="H7" i="27"/>
  <c r="I7" i="27"/>
  <c r="J7" i="27"/>
  <c r="K7" i="27"/>
  <c r="L7" i="27"/>
  <c r="M7" i="27"/>
  <c r="N7" i="27"/>
  <c r="O7" i="27"/>
  <c r="P7" i="27"/>
  <c r="Q7" i="27"/>
  <c r="R7" i="27"/>
  <c r="S7" i="27"/>
  <c r="T7" i="27"/>
  <c r="U7" i="27"/>
  <c r="V7" i="27"/>
  <c r="W7" i="27"/>
  <c r="X7" i="27"/>
  <c r="Y7" i="27"/>
  <c r="Z7" i="27"/>
  <c r="AA7" i="27"/>
  <c r="AB7" i="27"/>
  <c r="AC7" i="27"/>
  <c r="AD7" i="27"/>
  <c r="AE7" i="27"/>
  <c r="B8" i="27"/>
  <c r="C8" i="27"/>
  <c r="D8" i="27"/>
  <c r="E8" i="27"/>
  <c r="F8" i="27"/>
  <c r="G8" i="27"/>
  <c r="H8" i="27"/>
  <c r="I8" i="27"/>
  <c r="J8" i="27"/>
  <c r="K8" i="27"/>
  <c r="L8" i="27"/>
  <c r="M8" i="27"/>
  <c r="N8" i="27"/>
  <c r="O8" i="27"/>
  <c r="P8" i="27"/>
  <c r="Q8" i="27"/>
  <c r="R8" i="27"/>
  <c r="S8" i="27"/>
  <c r="T8" i="27"/>
  <c r="U8" i="27"/>
  <c r="V8" i="27"/>
  <c r="W8" i="27"/>
  <c r="X8" i="27"/>
  <c r="Y8" i="27"/>
  <c r="Z8" i="27"/>
  <c r="AA8" i="27"/>
  <c r="AB8" i="27"/>
  <c r="AC8" i="27"/>
  <c r="AD8" i="27"/>
  <c r="AE8" i="27"/>
  <c r="B9" i="27"/>
  <c r="C9" i="27"/>
  <c r="D9" i="27"/>
  <c r="E9" i="27"/>
  <c r="F9" i="27"/>
  <c r="G9" i="27"/>
  <c r="H9" i="27"/>
  <c r="I9" i="27"/>
  <c r="J9" i="27"/>
  <c r="K9" i="27"/>
  <c r="L9" i="27"/>
  <c r="M9" i="27"/>
  <c r="N9" i="27"/>
  <c r="O9" i="27"/>
  <c r="P9" i="27"/>
  <c r="Q9" i="27"/>
  <c r="R9" i="27"/>
  <c r="S9" i="27"/>
  <c r="T9" i="27"/>
  <c r="U9" i="27"/>
  <c r="V9" i="27"/>
  <c r="W9" i="27"/>
  <c r="X9" i="27"/>
  <c r="Y9" i="27"/>
  <c r="Z9" i="27"/>
  <c r="AA9" i="27"/>
  <c r="AB9" i="27"/>
  <c r="AC9" i="27"/>
  <c r="AD9" i="27"/>
  <c r="AE9" i="27"/>
  <c r="B10" i="27"/>
  <c r="C10" i="27"/>
  <c r="D10" i="27"/>
  <c r="E10" i="27"/>
  <c r="F10" i="27"/>
  <c r="G10" i="27"/>
  <c r="H10" i="27"/>
  <c r="I10" i="27"/>
  <c r="J10" i="27"/>
  <c r="K10" i="27"/>
  <c r="L10" i="27"/>
  <c r="M10" i="27"/>
  <c r="N10" i="27"/>
  <c r="O10" i="27"/>
  <c r="P10" i="27"/>
  <c r="Q10" i="27"/>
  <c r="R10" i="27"/>
  <c r="S10" i="27"/>
  <c r="T10" i="27"/>
  <c r="U10" i="27"/>
  <c r="V10" i="27"/>
  <c r="W10" i="27"/>
  <c r="X10" i="27"/>
  <c r="Y10" i="27"/>
  <c r="Z10" i="27"/>
  <c r="AA10" i="27"/>
  <c r="AB10" i="27"/>
  <c r="AC10" i="27"/>
  <c r="AD10" i="27"/>
  <c r="AE10" i="27"/>
  <c r="B11" i="27"/>
  <c r="C11" i="27"/>
  <c r="D11" i="27"/>
  <c r="E11" i="27"/>
  <c r="F11" i="27"/>
  <c r="G11" i="27"/>
  <c r="H11" i="27"/>
  <c r="I11" i="27"/>
  <c r="J11" i="27"/>
  <c r="K11" i="27"/>
  <c r="L11" i="27"/>
  <c r="M11" i="27"/>
  <c r="N11" i="27"/>
  <c r="O11" i="27"/>
  <c r="P11" i="27"/>
  <c r="Q11" i="27"/>
  <c r="R11" i="27"/>
  <c r="S11" i="27"/>
  <c r="T11" i="27"/>
  <c r="U11" i="27"/>
  <c r="V11" i="27"/>
  <c r="W11" i="27"/>
  <c r="X11" i="27"/>
  <c r="Y11" i="27"/>
  <c r="Z11" i="27"/>
  <c r="AA11" i="27"/>
  <c r="AB11" i="27"/>
  <c r="AC11" i="27"/>
  <c r="AD11" i="27"/>
  <c r="AE11" i="27"/>
  <c r="B12" i="27"/>
  <c r="C12" i="27"/>
  <c r="D12" i="27"/>
  <c r="E12" i="27"/>
  <c r="F12" i="27"/>
  <c r="G12" i="27"/>
  <c r="H12" i="27"/>
  <c r="I12" i="27"/>
  <c r="J12" i="27"/>
  <c r="K12" i="27"/>
  <c r="L12" i="27"/>
  <c r="M12" i="27"/>
  <c r="N12" i="27"/>
  <c r="O12" i="27"/>
  <c r="P12" i="27"/>
  <c r="Q12" i="27"/>
  <c r="R12" i="27"/>
  <c r="S12" i="27"/>
  <c r="T12" i="27"/>
  <c r="U12" i="27"/>
  <c r="V12" i="27"/>
  <c r="W12" i="27"/>
  <c r="X12" i="27"/>
  <c r="Y12" i="27"/>
  <c r="Z12" i="27"/>
  <c r="AA12" i="27"/>
  <c r="AB12" i="27"/>
  <c r="AC12" i="27"/>
  <c r="AD12" i="27"/>
  <c r="AE12" i="27"/>
  <c r="B13" i="27"/>
  <c r="C13" i="27"/>
  <c r="D13" i="27"/>
  <c r="E13" i="27"/>
  <c r="F13" i="27"/>
  <c r="G13" i="27"/>
  <c r="H13" i="27"/>
  <c r="I13" i="27"/>
  <c r="J13" i="27"/>
  <c r="K13" i="27"/>
  <c r="L13" i="27"/>
  <c r="M13" i="27"/>
  <c r="N13" i="27"/>
  <c r="O13" i="27"/>
  <c r="P13" i="27"/>
  <c r="Q13" i="27"/>
  <c r="R13" i="27"/>
  <c r="S13" i="27"/>
  <c r="T13" i="27"/>
  <c r="U13" i="27"/>
  <c r="V13" i="27"/>
  <c r="W13" i="27"/>
  <c r="X13" i="27"/>
  <c r="Y13" i="27"/>
  <c r="Z13" i="27"/>
  <c r="AA13" i="27"/>
  <c r="AB13" i="27"/>
  <c r="AC13" i="27"/>
  <c r="AD13" i="27"/>
  <c r="AE13" i="27"/>
  <c r="B14" i="27"/>
  <c r="C14" i="27"/>
  <c r="D14" i="27"/>
  <c r="E14" i="27"/>
  <c r="F14" i="27"/>
  <c r="G14" i="27"/>
  <c r="H14" i="27"/>
  <c r="I14" i="27"/>
  <c r="J14" i="27"/>
  <c r="K14" i="27"/>
  <c r="L14" i="27"/>
  <c r="M14" i="27"/>
  <c r="N14" i="27"/>
  <c r="O14" i="27"/>
  <c r="P14" i="27"/>
  <c r="Q14" i="27"/>
  <c r="R14" i="27"/>
  <c r="S14" i="27"/>
  <c r="T14" i="27"/>
  <c r="U14" i="27"/>
  <c r="V14" i="27"/>
  <c r="W14" i="27"/>
  <c r="X14" i="27"/>
  <c r="Y14" i="27"/>
  <c r="Z14" i="27"/>
  <c r="AA14" i="27"/>
  <c r="AB14" i="27"/>
  <c r="AC14" i="27"/>
  <c r="AD14" i="27"/>
  <c r="AE14" i="27"/>
  <c r="B15" i="27"/>
  <c r="C15" i="27"/>
  <c r="D15" i="27"/>
  <c r="E15" i="27"/>
  <c r="F15" i="27"/>
  <c r="G15" i="27"/>
  <c r="H15" i="27"/>
  <c r="I15" i="27"/>
  <c r="J15" i="27"/>
  <c r="K15" i="27"/>
  <c r="L15" i="27"/>
  <c r="M15" i="27"/>
  <c r="N15" i="27"/>
  <c r="O15" i="27"/>
  <c r="P15" i="27"/>
  <c r="Q15" i="27"/>
  <c r="R15" i="27"/>
  <c r="S15" i="27"/>
  <c r="T15" i="27"/>
  <c r="U15" i="27"/>
  <c r="V15" i="27"/>
  <c r="W15" i="27"/>
  <c r="X15" i="27"/>
  <c r="Y15" i="27"/>
  <c r="Z15" i="27"/>
  <c r="AA15" i="27"/>
  <c r="AB15" i="27"/>
  <c r="AC15" i="27"/>
  <c r="AD15" i="27"/>
  <c r="AE15" i="27"/>
  <c r="B16" i="27"/>
  <c r="C16" i="27"/>
  <c r="D16" i="27"/>
  <c r="E16" i="27"/>
  <c r="F16" i="27"/>
  <c r="G16" i="27"/>
  <c r="H16" i="27"/>
  <c r="I16" i="27"/>
  <c r="J16" i="27"/>
  <c r="K16" i="27"/>
  <c r="L16" i="27"/>
  <c r="M16" i="27"/>
  <c r="N16" i="27"/>
  <c r="O16" i="27"/>
  <c r="P16" i="27"/>
  <c r="Q16" i="27"/>
  <c r="R16" i="27"/>
  <c r="S16" i="27"/>
  <c r="T16" i="27"/>
  <c r="U16" i="27"/>
  <c r="V16" i="27"/>
  <c r="W16" i="27"/>
  <c r="X16" i="27"/>
  <c r="Y16" i="27"/>
  <c r="Z16" i="27"/>
  <c r="AA16" i="27"/>
  <c r="AB16" i="27"/>
  <c r="AC16" i="27"/>
  <c r="AD16" i="27"/>
  <c r="AE16" i="27"/>
  <c r="B17" i="27"/>
  <c r="C17" i="27"/>
  <c r="D17" i="27"/>
  <c r="E17" i="27"/>
  <c r="F17" i="27"/>
  <c r="G17" i="27"/>
  <c r="H17" i="27"/>
  <c r="I17" i="27"/>
  <c r="J17" i="27"/>
  <c r="K17" i="27"/>
  <c r="L17" i="27"/>
  <c r="M17" i="27"/>
  <c r="N17" i="27"/>
  <c r="O17" i="27"/>
  <c r="P17" i="27"/>
  <c r="Q17" i="27"/>
  <c r="R17" i="27"/>
  <c r="S17" i="27"/>
  <c r="T17" i="27"/>
  <c r="U17" i="27"/>
  <c r="V17" i="27"/>
  <c r="W17" i="27"/>
  <c r="X17" i="27"/>
  <c r="Y17" i="27"/>
  <c r="Z17" i="27"/>
  <c r="AA17" i="27"/>
  <c r="AB17" i="27"/>
  <c r="AC17" i="27"/>
  <c r="AD17" i="27"/>
  <c r="AE17" i="27"/>
  <c r="B18" i="27"/>
  <c r="C18" i="27"/>
  <c r="D18" i="27"/>
  <c r="E18" i="27"/>
  <c r="F18" i="27"/>
  <c r="G18" i="27"/>
  <c r="H18" i="27"/>
  <c r="I18" i="27"/>
  <c r="J18" i="27"/>
  <c r="K18" i="27"/>
  <c r="L18" i="27"/>
  <c r="M18" i="27"/>
  <c r="N18" i="27"/>
  <c r="O18" i="27"/>
  <c r="P18" i="27"/>
  <c r="Q18" i="27"/>
  <c r="R18" i="27"/>
  <c r="S18" i="27"/>
  <c r="T18" i="27"/>
  <c r="U18" i="27"/>
  <c r="V18" i="27"/>
  <c r="W18" i="27"/>
  <c r="X18" i="27"/>
  <c r="Y18" i="27"/>
  <c r="Z18" i="27"/>
  <c r="AA18" i="27"/>
  <c r="AB18" i="27"/>
  <c r="AC18" i="27"/>
  <c r="AD18" i="27"/>
  <c r="AE18" i="27"/>
  <c r="B19" i="27"/>
  <c r="C19" i="27"/>
  <c r="D19" i="27"/>
  <c r="E19" i="27"/>
  <c r="F19" i="27"/>
  <c r="G19" i="27"/>
  <c r="H19" i="27"/>
  <c r="I19" i="27"/>
  <c r="J19" i="27"/>
  <c r="K19" i="27"/>
  <c r="L19" i="27"/>
  <c r="M19" i="27"/>
  <c r="N19" i="27"/>
  <c r="O19" i="27"/>
  <c r="P19" i="27"/>
  <c r="Q19" i="27"/>
  <c r="R19" i="27"/>
  <c r="S19" i="27"/>
  <c r="T19" i="27"/>
  <c r="U19" i="27"/>
  <c r="V19" i="27"/>
  <c r="W19" i="27"/>
  <c r="X19" i="27"/>
  <c r="Y19" i="27"/>
  <c r="Z19" i="27"/>
  <c r="AA19" i="27"/>
  <c r="AB19" i="27"/>
  <c r="AC19" i="27"/>
  <c r="AD19" i="27"/>
  <c r="AE19" i="27"/>
  <c r="B20" i="27"/>
  <c r="C20" i="27"/>
  <c r="D20" i="27"/>
  <c r="E20" i="27"/>
  <c r="F20" i="27"/>
  <c r="G20" i="27"/>
  <c r="H20" i="27"/>
  <c r="I20" i="27"/>
  <c r="J20" i="27"/>
  <c r="K20" i="27"/>
  <c r="L20" i="27"/>
  <c r="M20" i="27"/>
  <c r="N20" i="27"/>
  <c r="O20" i="27"/>
  <c r="P20" i="27"/>
  <c r="Q20" i="27"/>
  <c r="R20" i="27"/>
  <c r="S20" i="27"/>
  <c r="T20" i="27"/>
  <c r="U20" i="27"/>
  <c r="V20" i="27"/>
  <c r="W20" i="27"/>
  <c r="X20" i="27"/>
  <c r="Y20" i="27"/>
  <c r="Z20" i="27"/>
  <c r="AA20" i="27"/>
  <c r="AB20" i="27"/>
  <c r="AC20" i="27"/>
  <c r="AD20" i="27"/>
  <c r="AE20" i="27"/>
  <c r="B21" i="27"/>
  <c r="C21" i="27"/>
  <c r="D21" i="27"/>
  <c r="E21" i="27"/>
  <c r="F21" i="27"/>
  <c r="G21" i="27"/>
  <c r="H21" i="27"/>
  <c r="I21" i="27"/>
  <c r="J21" i="27"/>
  <c r="K21" i="27"/>
  <c r="L21" i="27"/>
  <c r="M21" i="27"/>
  <c r="N21" i="27"/>
  <c r="O21" i="27"/>
  <c r="P21" i="27"/>
  <c r="Q21" i="27"/>
  <c r="R21" i="27"/>
  <c r="S21" i="27"/>
  <c r="T21" i="27"/>
  <c r="U21" i="27"/>
  <c r="V21" i="27"/>
  <c r="W21" i="27"/>
  <c r="X21" i="27"/>
  <c r="Y21" i="27"/>
  <c r="Z21" i="27"/>
  <c r="AA21" i="27"/>
  <c r="AB21" i="27"/>
  <c r="AC21" i="27"/>
  <c r="AD21" i="27"/>
  <c r="AE21" i="27"/>
  <c r="B22" i="27"/>
  <c r="C22" i="27"/>
  <c r="D22" i="27"/>
  <c r="E22" i="27"/>
  <c r="F22" i="27"/>
  <c r="G22" i="27"/>
  <c r="H22" i="27"/>
  <c r="I22" i="27"/>
  <c r="J22" i="27"/>
  <c r="K22" i="27"/>
  <c r="L22" i="27"/>
  <c r="M22" i="27"/>
  <c r="N22" i="27"/>
  <c r="O22" i="27"/>
  <c r="P22" i="27"/>
  <c r="Q22" i="27"/>
  <c r="R22" i="27"/>
  <c r="S22" i="27"/>
  <c r="T22" i="27"/>
  <c r="U22" i="27"/>
  <c r="V22" i="27"/>
  <c r="W22" i="27"/>
  <c r="X22" i="27"/>
  <c r="Y22" i="27"/>
  <c r="Z22" i="27"/>
  <c r="AA22" i="27"/>
  <c r="AB22" i="27"/>
  <c r="AC22" i="27"/>
  <c r="AD22" i="27"/>
  <c r="AE22" i="27"/>
  <c r="B23" i="27"/>
  <c r="C23" i="27"/>
  <c r="D23" i="27"/>
  <c r="E23" i="27"/>
  <c r="F23" i="27"/>
  <c r="G23" i="27"/>
  <c r="H23" i="27"/>
  <c r="I23" i="27"/>
  <c r="J23" i="27"/>
  <c r="K23" i="27"/>
  <c r="L23" i="27"/>
  <c r="M23" i="27"/>
  <c r="N23" i="27"/>
  <c r="O23" i="27"/>
  <c r="P23" i="27"/>
  <c r="Q23" i="27"/>
  <c r="R23" i="27"/>
  <c r="S23" i="27"/>
  <c r="T23" i="27"/>
  <c r="U23" i="27"/>
  <c r="V23" i="27"/>
  <c r="W23" i="27"/>
  <c r="X23" i="27"/>
  <c r="Y23" i="27"/>
  <c r="Z23" i="27"/>
  <c r="AA23" i="27"/>
  <c r="AB23" i="27"/>
  <c r="AC23" i="27"/>
  <c r="AD23" i="27"/>
  <c r="AE23" i="27"/>
  <c r="B24" i="27"/>
  <c r="C24" i="27"/>
  <c r="D24" i="27"/>
  <c r="E24" i="27"/>
  <c r="F24" i="27"/>
  <c r="G24" i="27"/>
  <c r="H24" i="27"/>
  <c r="I24" i="27"/>
  <c r="J24" i="27"/>
  <c r="K24" i="27"/>
  <c r="L24" i="27"/>
  <c r="M24" i="27"/>
  <c r="N24" i="27"/>
  <c r="O24" i="27"/>
  <c r="P24" i="27"/>
  <c r="Q24" i="27"/>
  <c r="R24" i="27"/>
  <c r="S24" i="27"/>
  <c r="T24" i="27"/>
  <c r="U24" i="27"/>
  <c r="V24" i="27"/>
  <c r="W24" i="27"/>
  <c r="X24" i="27"/>
  <c r="Y24" i="27"/>
  <c r="Z24" i="27"/>
  <c r="AA24" i="27"/>
  <c r="AB24" i="27"/>
  <c r="AC24" i="27"/>
  <c r="AD24" i="27"/>
  <c r="AE24" i="27"/>
  <c r="B25" i="27"/>
  <c r="C25" i="27"/>
  <c r="D25" i="27"/>
  <c r="E25" i="27"/>
  <c r="F25" i="27"/>
  <c r="G25" i="27"/>
  <c r="H25" i="27"/>
  <c r="I25" i="27"/>
  <c r="J25" i="27"/>
  <c r="K25" i="27"/>
  <c r="L25" i="27"/>
  <c r="M25" i="27"/>
  <c r="N25" i="27"/>
  <c r="O25" i="27"/>
  <c r="P25" i="27"/>
  <c r="Q25" i="27"/>
  <c r="R25" i="27"/>
  <c r="S25" i="27"/>
  <c r="T25" i="27"/>
  <c r="U25" i="27"/>
  <c r="V25" i="27"/>
  <c r="W25" i="27"/>
  <c r="X25" i="27"/>
  <c r="Y25" i="27"/>
  <c r="Z25" i="27"/>
  <c r="AA25" i="27"/>
  <c r="AB25" i="27"/>
  <c r="AC25" i="27"/>
  <c r="AD25" i="27"/>
  <c r="AE25" i="27"/>
  <c r="B26" i="27"/>
  <c r="C26" i="27"/>
  <c r="D26" i="27"/>
  <c r="E26" i="27"/>
  <c r="F26" i="27"/>
  <c r="G26" i="27"/>
  <c r="H26" i="27"/>
  <c r="I26" i="27"/>
  <c r="J26" i="27"/>
  <c r="K26" i="27"/>
  <c r="L26" i="27"/>
  <c r="M26" i="27"/>
  <c r="N26" i="27"/>
  <c r="O26" i="27"/>
  <c r="P26" i="27"/>
  <c r="Q26" i="27"/>
  <c r="R26" i="27"/>
  <c r="S26" i="27"/>
  <c r="T26" i="27"/>
  <c r="U26" i="27"/>
  <c r="V26" i="27"/>
  <c r="W26" i="27"/>
  <c r="X26" i="27"/>
  <c r="Y26" i="27"/>
  <c r="Z26" i="27"/>
  <c r="AA26" i="27"/>
  <c r="AB26" i="27"/>
  <c r="AC26" i="27"/>
  <c r="AD26" i="27"/>
  <c r="AE26" i="27"/>
  <c r="B27" i="27"/>
  <c r="C27" i="27"/>
  <c r="D27" i="27"/>
  <c r="E27" i="27"/>
  <c r="F27" i="27"/>
  <c r="G27" i="27"/>
  <c r="H27" i="27"/>
  <c r="I27" i="27"/>
  <c r="J27" i="27"/>
  <c r="K27" i="27"/>
  <c r="L27" i="27"/>
  <c r="M27" i="27"/>
  <c r="N27" i="27"/>
  <c r="O27" i="27"/>
  <c r="P27" i="27"/>
  <c r="Q27" i="27"/>
  <c r="R27" i="27"/>
  <c r="S27" i="27"/>
  <c r="T27" i="27"/>
  <c r="U27" i="27"/>
  <c r="V27" i="27"/>
  <c r="W27" i="27"/>
  <c r="X27" i="27"/>
  <c r="Y27" i="27"/>
  <c r="Z27" i="27"/>
  <c r="AA27" i="27"/>
  <c r="AB27" i="27"/>
  <c r="AC27" i="27"/>
  <c r="AD27" i="27"/>
  <c r="AE27" i="27"/>
  <c r="B28" i="27"/>
  <c r="C28" i="27"/>
  <c r="D28" i="27"/>
  <c r="E28" i="27"/>
  <c r="F28" i="27"/>
  <c r="G28" i="27"/>
  <c r="H28" i="27"/>
  <c r="I28" i="27"/>
  <c r="J28" i="27"/>
  <c r="K28" i="27"/>
  <c r="L28" i="27"/>
  <c r="M28" i="27"/>
  <c r="N28" i="27"/>
  <c r="O28" i="27"/>
  <c r="P28" i="27"/>
  <c r="Q28" i="27"/>
  <c r="R28" i="27"/>
  <c r="S28" i="27"/>
  <c r="T28" i="27"/>
  <c r="U28" i="27"/>
  <c r="V28" i="27"/>
  <c r="W28" i="27"/>
  <c r="X28" i="27"/>
  <c r="Y28" i="27"/>
  <c r="Z28" i="27"/>
  <c r="AA28" i="27"/>
  <c r="AB28" i="27"/>
  <c r="AC28" i="27"/>
  <c r="AD28" i="27"/>
  <c r="AE28" i="27"/>
  <c r="B29" i="27"/>
  <c r="C29" i="27"/>
  <c r="D29" i="27"/>
  <c r="E29" i="27"/>
  <c r="F29" i="27"/>
  <c r="G29" i="27"/>
  <c r="H29" i="27"/>
  <c r="I29" i="27"/>
  <c r="J29" i="27"/>
  <c r="K29" i="27"/>
  <c r="L29" i="27"/>
  <c r="M29" i="27"/>
  <c r="N29" i="27"/>
  <c r="O29" i="27"/>
  <c r="P29" i="27"/>
  <c r="Q29" i="27"/>
  <c r="R29" i="27"/>
  <c r="S29" i="27"/>
  <c r="T29" i="27"/>
  <c r="U29" i="27"/>
  <c r="V29" i="27"/>
  <c r="W29" i="27"/>
  <c r="X29" i="27"/>
  <c r="Y29" i="27"/>
  <c r="Z29" i="27"/>
  <c r="AA29" i="27"/>
  <c r="AB29" i="27"/>
  <c r="AC29" i="27"/>
  <c r="AD29" i="27"/>
  <c r="AE29" i="27"/>
  <c r="B30" i="27"/>
  <c r="C30" i="27"/>
  <c r="D30" i="27"/>
  <c r="E30" i="27"/>
  <c r="F30" i="27"/>
  <c r="G30" i="27"/>
  <c r="H30" i="27"/>
  <c r="I30" i="27"/>
  <c r="J30" i="27"/>
  <c r="K30" i="27"/>
  <c r="L30" i="27"/>
  <c r="M30" i="27"/>
  <c r="N30" i="27"/>
  <c r="O30" i="27"/>
  <c r="P30" i="27"/>
  <c r="Q30" i="27"/>
  <c r="R30" i="27"/>
  <c r="S30" i="27"/>
  <c r="T30" i="27"/>
  <c r="U30" i="27"/>
  <c r="V30" i="27"/>
  <c r="W30" i="27"/>
  <c r="X30" i="27"/>
  <c r="Y30" i="27"/>
  <c r="Z30" i="27"/>
  <c r="AA30" i="27"/>
  <c r="AB30" i="27"/>
  <c r="AC30" i="27"/>
  <c r="AD30" i="27"/>
  <c r="AE30" i="27"/>
  <c r="B31" i="27"/>
  <c r="C31" i="27"/>
  <c r="D31" i="27"/>
  <c r="E31" i="27"/>
  <c r="F31" i="27"/>
  <c r="G31" i="27"/>
  <c r="H31" i="27"/>
  <c r="I31" i="27"/>
  <c r="J31" i="27"/>
  <c r="K31" i="27"/>
  <c r="L31" i="27"/>
  <c r="M31" i="27"/>
  <c r="N31" i="27"/>
  <c r="O31" i="27"/>
  <c r="P31" i="27"/>
  <c r="Q31" i="27"/>
  <c r="R31" i="27"/>
  <c r="S31" i="27"/>
  <c r="T31" i="27"/>
  <c r="U31" i="27"/>
  <c r="V31" i="27"/>
  <c r="W31" i="27"/>
  <c r="X31" i="27"/>
  <c r="Y31" i="27"/>
  <c r="Z31" i="27"/>
  <c r="AA31" i="27"/>
  <c r="AB31" i="27"/>
  <c r="AC31" i="27"/>
  <c r="AD31" i="27"/>
  <c r="AE31" i="27"/>
  <c r="B32" i="27"/>
  <c r="C32" i="27"/>
  <c r="D32" i="27"/>
  <c r="E32" i="27"/>
  <c r="F32" i="27"/>
  <c r="G32" i="27"/>
  <c r="H32" i="27"/>
  <c r="I32" i="27"/>
  <c r="J32" i="27"/>
  <c r="K32" i="27"/>
  <c r="L32" i="27"/>
  <c r="M32" i="27"/>
  <c r="N32" i="27"/>
  <c r="O32" i="27"/>
  <c r="P32" i="27"/>
  <c r="Q32" i="27"/>
  <c r="R32" i="27"/>
  <c r="S32" i="27"/>
  <c r="T32" i="27"/>
  <c r="U32" i="27"/>
  <c r="V32" i="27"/>
  <c r="W32" i="27"/>
  <c r="X32" i="27"/>
  <c r="Y32" i="27"/>
  <c r="Z32" i="27"/>
  <c r="AA32" i="27"/>
  <c r="AB32" i="27"/>
  <c r="AC32" i="27"/>
  <c r="AD32" i="27"/>
  <c r="AE32" i="27"/>
  <c r="B33" i="27"/>
  <c r="C33" i="27"/>
  <c r="D33" i="27"/>
  <c r="E33" i="27"/>
  <c r="F33" i="27"/>
  <c r="G33" i="27"/>
  <c r="H33" i="27"/>
  <c r="I33" i="27"/>
  <c r="J33" i="27"/>
  <c r="K33" i="27"/>
  <c r="L33" i="27"/>
  <c r="M33" i="27"/>
  <c r="N33" i="27"/>
  <c r="O33" i="27"/>
  <c r="P33" i="27"/>
  <c r="Q33" i="27"/>
  <c r="R33" i="27"/>
  <c r="S33" i="27"/>
  <c r="T33" i="27"/>
  <c r="U33" i="27"/>
  <c r="V33" i="27"/>
  <c r="W33" i="27"/>
  <c r="X33" i="27"/>
  <c r="Y33" i="27"/>
  <c r="Z33" i="27"/>
  <c r="AA33" i="27"/>
  <c r="AB33" i="27"/>
  <c r="AC33" i="27"/>
  <c r="AD33" i="27"/>
  <c r="AE33" i="27"/>
  <c r="B34" i="27"/>
  <c r="C34" i="27"/>
  <c r="D34" i="27"/>
  <c r="E34" i="27"/>
  <c r="F34" i="27"/>
  <c r="G34" i="27"/>
  <c r="H34" i="27"/>
  <c r="I34" i="27"/>
  <c r="J34" i="27"/>
  <c r="K34" i="27"/>
  <c r="L34" i="27"/>
  <c r="M34" i="27"/>
  <c r="N34" i="27"/>
  <c r="O34" i="27"/>
  <c r="P34" i="27"/>
  <c r="Q34" i="27"/>
  <c r="R34" i="27"/>
  <c r="S34" i="27"/>
  <c r="T34" i="27"/>
  <c r="U34" i="27"/>
  <c r="V34" i="27"/>
  <c r="W34" i="27"/>
  <c r="X34" i="27"/>
  <c r="Y34" i="27"/>
  <c r="Z34" i="27"/>
  <c r="AA34" i="27"/>
  <c r="AB34" i="27"/>
  <c r="AC34" i="27"/>
  <c r="AD34" i="27"/>
  <c r="AE34" i="27"/>
  <c r="B35" i="27"/>
  <c r="C35" i="27"/>
  <c r="D35" i="27"/>
  <c r="E35" i="27"/>
  <c r="F35" i="27"/>
  <c r="G35" i="27"/>
  <c r="H35" i="27"/>
  <c r="I35" i="27"/>
  <c r="J35" i="27"/>
  <c r="K35" i="27"/>
  <c r="L35" i="27"/>
  <c r="M35" i="27"/>
  <c r="N35" i="27"/>
  <c r="O35" i="27"/>
  <c r="P35" i="27"/>
  <c r="Q35" i="27"/>
  <c r="R35" i="27"/>
  <c r="S35" i="27"/>
  <c r="T35" i="27"/>
  <c r="U35" i="27"/>
  <c r="V35" i="27"/>
  <c r="W35" i="27"/>
  <c r="X35" i="27"/>
  <c r="Y35" i="27"/>
  <c r="Z35" i="27"/>
  <c r="AA35" i="27"/>
  <c r="AB35" i="27"/>
  <c r="AC35" i="27"/>
  <c r="AD35" i="27"/>
  <c r="AE35" i="27"/>
  <c r="B36" i="27"/>
  <c r="C36" i="27"/>
  <c r="D36" i="27"/>
  <c r="E36" i="27"/>
  <c r="F36" i="27"/>
  <c r="G36" i="27"/>
  <c r="H36" i="27"/>
  <c r="I36" i="27"/>
  <c r="J36" i="27"/>
  <c r="K36" i="27"/>
  <c r="L36" i="27"/>
  <c r="M36" i="27"/>
  <c r="N36" i="27"/>
  <c r="O36" i="27"/>
  <c r="P36" i="27"/>
  <c r="Q36" i="27"/>
  <c r="R36" i="27"/>
  <c r="S36" i="27"/>
  <c r="T36" i="27"/>
  <c r="U36" i="27"/>
  <c r="V36" i="27"/>
  <c r="W36" i="27"/>
  <c r="X36" i="27"/>
  <c r="Y36" i="27"/>
  <c r="Z36" i="27"/>
  <c r="AA36" i="27"/>
  <c r="AB36" i="27"/>
  <c r="AC36" i="27"/>
  <c r="AD36" i="27"/>
  <c r="AE36" i="27"/>
  <c r="B37" i="27"/>
  <c r="C37" i="27"/>
  <c r="D37" i="27"/>
  <c r="E37" i="27"/>
  <c r="F37" i="27"/>
  <c r="G37" i="27"/>
  <c r="H37" i="27"/>
  <c r="I37" i="27"/>
  <c r="J37" i="27"/>
  <c r="K37" i="27"/>
  <c r="L37" i="27"/>
  <c r="M37" i="27"/>
  <c r="N37" i="27"/>
  <c r="O37" i="27"/>
  <c r="P37" i="27"/>
  <c r="Q37" i="27"/>
  <c r="R37" i="27"/>
  <c r="S37" i="27"/>
  <c r="T37" i="27"/>
  <c r="U37" i="27"/>
  <c r="V37" i="27"/>
  <c r="W37" i="27"/>
  <c r="X37" i="27"/>
  <c r="Y37" i="27"/>
  <c r="Z37" i="27"/>
  <c r="AA37" i="27"/>
  <c r="AB37" i="27"/>
  <c r="AC37" i="27"/>
  <c r="AD37" i="27"/>
  <c r="AE37" i="27"/>
  <c r="B38" i="27"/>
  <c r="C38" i="27"/>
  <c r="D38" i="27"/>
  <c r="E38" i="27"/>
  <c r="F38" i="27"/>
  <c r="G38" i="27"/>
  <c r="H38" i="27"/>
  <c r="I38" i="27"/>
  <c r="J38" i="27"/>
  <c r="K38" i="27"/>
  <c r="L38" i="27"/>
  <c r="M38" i="27"/>
  <c r="N38" i="27"/>
  <c r="O38" i="27"/>
  <c r="P38" i="27"/>
  <c r="Q38" i="27"/>
  <c r="R38" i="27"/>
  <c r="S38" i="27"/>
  <c r="T38" i="27"/>
  <c r="U38" i="27"/>
  <c r="V38" i="27"/>
  <c r="W38" i="27"/>
  <c r="X38" i="27"/>
  <c r="Y38" i="27"/>
  <c r="Z38" i="27"/>
  <c r="AA38" i="27"/>
  <c r="AB38" i="27"/>
  <c r="AC38" i="27"/>
  <c r="AD38" i="27"/>
  <c r="AE38" i="27"/>
  <c r="B39" i="27"/>
  <c r="C39" i="27"/>
  <c r="D39" i="27"/>
  <c r="E39" i="27"/>
  <c r="F39" i="27"/>
  <c r="G39" i="27"/>
  <c r="H39" i="27"/>
  <c r="I39" i="27"/>
  <c r="J39" i="27"/>
  <c r="K39" i="27"/>
  <c r="L39" i="27"/>
  <c r="M39" i="27"/>
  <c r="N39" i="27"/>
  <c r="O39" i="27"/>
  <c r="P39" i="27"/>
  <c r="Q39" i="27"/>
  <c r="R39" i="27"/>
  <c r="S39" i="27"/>
  <c r="T39" i="27"/>
  <c r="U39" i="27"/>
  <c r="V39" i="27"/>
  <c r="W39" i="27"/>
  <c r="X39" i="27"/>
  <c r="Y39" i="27"/>
  <c r="Z39" i="27"/>
  <c r="AA39" i="27"/>
  <c r="AB39" i="27"/>
  <c r="AC39" i="27"/>
  <c r="AD39" i="27"/>
  <c r="AE39" i="27"/>
  <c r="B40" i="27"/>
  <c r="C40" i="27"/>
  <c r="D40" i="27"/>
  <c r="E40" i="27"/>
  <c r="F40" i="27"/>
  <c r="G40" i="27"/>
  <c r="H40" i="27"/>
  <c r="I40" i="27"/>
  <c r="J40" i="27"/>
  <c r="K40" i="27"/>
  <c r="L40" i="27"/>
  <c r="M40" i="27"/>
  <c r="N40" i="27"/>
  <c r="O40" i="27"/>
  <c r="P40" i="27"/>
  <c r="Q40" i="27"/>
  <c r="R40" i="27"/>
  <c r="S40" i="27"/>
  <c r="T40" i="27"/>
  <c r="U40" i="27"/>
  <c r="V40" i="27"/>
  <c r="W40" i="27"/>
  <c r="X40" i="27"/>
  <c r="Y40" i="27"/>
  <c r="Z40" i="27"/>
  <c r="AA40" i="27"/>
  <c r="AB40" i="27"/>
  <c r="AC40" i="27"/>
  <c r="AD40" i="27"/>
  <c r="AE40" i="27"/>
  <c r="B41" i="27"/>
  <c r="C41" i="27"/>
  <c r="D41" i="27"/>
  <c r="E41" i="27"/>
  <c r="F41" i="27"/>
  <c r="G41" i="27"/>
  <c r="H41" i="27"/>
  <c r="I41" i="27"/>
  <c r="J41" i="27"/>
  <c r="K41" i="27"/>
  <c r="L41" i="27"/>
  <c r="M41" i="27"/>
  <c r="N41" i="27"/>
  <c r="O41" i="27"/>
  <c r="P41" i="27"/>
  <c r="Q41" i="27"/>
  <c r="R41" i="27"/>
  <c r="S41" i="27"/>
  <c r="T41" i="27"/>
  <c r="U41" i="27"/>
  <c r="V41" i="27"/>
  <c r="W41" i="27"/>
  <c r="X41" i="27"/>
  <c r="Y41" i="27"/>
  <c r="Z41" i="27"/>
  <c r="AA41" i="27"/>
  <c r="AB41" i="27"/>
  <c r="AC41" i="27"/>
  <c r="AD41" i="27"/>
  <c r="AE41" i="27"/>
  <c r="B42" i="27"/>
  <c r="C42" i="27"/>
  <c r="D42" i="27"/>
  <c r="E42" i="27"/>
  <c r="F42" i="27"/>
  <c r="G42" i="27"/>
  <c r="H42" i="27"/>
  <c r="I42" i="27"/>
  <c r="J42" i="27"/>
  <c r="K42" i="27"/>
  <c r="L42" i="27"/>
  <c r="M42" i="27"/>
  <c r="N42" i="27"/>
  <c r="O42" i="27"/>
  <c r="P42" i="27"/>
  <c r="Q42" i="27"/>
  <c r="R42" i="27"/>
  <c r="S42" i="27"/>
  <c r="T42" i="27"/>
  <c r="U42" i="27"/>
  <c r="V42" i="27"/>
  <c r="W42" i="27"/>
  <c r="X42" i="27"/>
  <c r="Y42" i="27"/>
  <c r="Z42" i="27"/>
  <c r="AA42" i="27"/>
  <c r="AB42" i="27"/>
  <c r="AC42" i="27"/>
  <c r="AD42" i="27"/>
  <c r="AE42" i="27"/>
  <c r="B43" i="27"/>
  <c r="C43" i="27"/>
  <c r="D43" i="27"/>
  <c r="E43" i="27"/>
  <c r="F43" i="27"/>
  <c r="G43" i="27"/>
  <c r="H43" i="27"/>
  <c r="I43" i="27"/>
  <c r="J43" i="27"/>
  <c r="K43" i="27"/>
  <c r="L43" i="27"/>
  <c r="M43" i="27"/>
  <c r="N43" i="27"/>
  <c r="O43" i="27"/>
  <c r="P43" i="27"/>
  <c r="Q43" i="27"/>
  <c r="R43" i="27"/>
  <c r="S43" i="27"/>
  <c r="T43" i="27"/>
  <c r="U43" i="27"/>
  <c r="V43" i="27"/>
  <c r="W43" i="27"/>
  <c r="X43" i="27"/>
  <c r="Y43" i="27"/>
  <c r="Z43" i="27"/>
  <c r="AA43" i="27"/>
  <c r="AB43" i="27"/>
  <c r="AC43" i="27"/>
  <c r="AD43" i="27"/>
  <c r="AE43" i="27"/>
  <c r="B44" i="27"/>
  <c r="C44" i="27"/>
  <c r="D44" i="27"/>
  <c r="E44" i="27"/>
  <c r="F44" i="27"/>
  <c r="G44" i="27"/>
  <c r="H44" i="27"/>
  <c r="I44" i="27"/>
  <c r="J44" i="27"/>
  <c r="K44" i="27"/>
  <c r="L44" i="27"/>
  <c r="M44" i="27"/>
  <c r="N44" i="27"/>
  <c r="O44" i="27"/>
  <c r="P44" i="27"/>
  <c r="Q44" i="27"/>
  <c r="R44" i="27"/>
  <c r="S44" i="27"/>
  <c r="T44" i="27"/>
  <c r="U44" i="27"/>
  <c r="V44" i="27"/>
  <c r="W44" i="27"/>
  <c r="X44" i="27"/>
  <c r="Y44" i="27"/>
  <c r="Z44" i="27"/>
  <c r="AA44" i="27"/>
  <c r="AB44" i="27"/>
  <c r="AC44" i="27"/>
  <c r="AD44" i="27"/>
  <c r="AE44" i="27"/>
  <c r="B45" i="27"/>
  <c r="C45" i="27"/>
  <c r="D45" i="27"/>
  <c r="E45" i="27"/>
  <c r="F45" i="27"/>
  <c r="G45" i="27"/>
  <c r="H45" i="27"/>
  <c r="I45" i="27"/>
  <c r="J45" i="27"/>
  <c r="K45" i="27"/>
  <c r="L45" i="27"/>
  <c r="M45" i="27"/>
  <c r="N45" i="27"/>
  <c r="O45" i="27"/>
  <c r="P45" i="27"/>
  <c r="Q45" i="27"/>
  <c r="R45" i="27"/>
  <c r="S45" i="27"/>
  <c r="T45" i="27"/>
  <c r="U45" i="27"/>
  <c r="V45" i="27"/>
  <c r="W45" i="27"/>
  <c r="X45" i="27"/>
  <c r="Y45" i="27"/>
  <c r="Z45" i="27"/>
  <c r="AA45" i="27"/>
  <c r="AB45" i="27"/>
  <c r="AC45" i="27"/>
  <c r="AD45" i="27"/>
  <c r="AE45" i="27"/>
  <c r="B46" i="27"/>
  <c r="C46" i="27"/>
  <c r="D46" i="27"/>
  <c r="E46" i="27"/>
  <c r="F46" i="27"/>
  <c r="G46" i="27"/>
  <c r="H46" i="27"/>
  <c r="I46" i="27"/>
  <c r="J46" i="27"/>
  <c r="K46" i="27"/>
  <c r="L46" i="27"/>
  <c r="M46" i="27"/>
  <c r="N46" i="27"/>
  <c r="O46" i="27"/>
  <c r="P46" i="27"/>
  <c r="Q46" i="27"/>
  <c r="R46" i="27"/>
  <c r="S46" i="27"/>
  <c r="T46" i="27"/>
  <c r="U46" i="27"/>
  <c r="V46" i="27"/>
  <c r="W46" i="27"/>
  <c r="X46" i="27"/>
  <c r="Y46" i="27"/>
  <c r="Z46" i="27"/>
  <c r="AA46" i="27"/>
  <c r="AB46" i="27"/>
  <c r="AC46" i="27"/>
  <c r="AD46" i="27"/>
  <c r="AE46" i="27"/>
  <c r="B47" i="27"/>
  <c r="C47" i="27"/>
  <c r="D47" i="27"/>
  <c r="E47" i="27"/>
  <c r="F47" i="27"/>
  <c r="G47" i="27"/>
  <c r="H47" i="27"/>
  <c r="I47" i="27"/>
  <c r="J47" i="27"/>
  <c r="K47" i="27"/>
  <c r="L47" i="27"/>
  <c r="M47" i="27"/>
  <c r="N47" i="27"/>
  <c r="O47" i="27"/>
  <c r="P47" i="27"/>
  <c r="Q47" i="27"/>
  <c r="R47" i="27"/>
  <c r="S47" i="27"/>
  <c r="T47" i="27"/>
  <c r="U47" i="27"/>
  <c r="V47" i="27"/>
  <c r="W47" i="27"/>
  <c r="X47" i="27"/>
  <c r="Y47" i="27"/>
  <c r="Z47" i="27"/>
  <c r="AA47" i="27"/>
  <c r="AB47" i="27"/>
  <c r="AC47" i="27"/>
  <c r="AD47" i="27"/>
  <c r="AE47" i="27"/>
  <c r="B48" i="27"/>
  <c r="C48" i="27"/>
  <c r="D48" i="27"/>
  <c r="E48" i="27"/>
  <c r="F48" i="27"/>
  <c r="G48" i="27"/>
  <c r="H48" i="27"/>
  <c r="I48" i="27"/>
  <c r="J48" i="27"/>
  <c r="K48" i="27"/>
  <c r="L48" i="27"/>
  <c r="M48" i="27"/>
  <c r="N48" i="27"/>
  <c r="O48" i="27"/>
  <c r="P48" i="27"/>
  <c r="Q48" i="27"/>
  <c r="R48" i="27"/>
  <c r="S48" i="27"/>
  <c r="T48" i="27"/>
  <c r="U48" i="27"/>
  <c r="V48" i="27"/>
  <c r="W48" i="27"/>
  <c r="X48" i="27"/>
  <c r="Y48" i="27"/>
  <c r="Z48" i="27"/>
  <c r="AA48" i="27"/>
  <c r="AB48" i="27"/>
  <c r="AC48" i="27"/>
  <c r="AD48" i="27"/>
  <c r="AE48" i="27"/>
  <c r="B49" i="27"/>
  <c r="C49" i="27"/>
  <c r="D49" i="27"/>
  <c r="E49" i="27"/>
  <c r="F49" i="27"/>
  <c r="G49" i="27"/>
  <c r="H49" i="27"/>
  <c r="I49" i="27"/>
  <c r="J49" i="27"/>
  <c r="K49" i="27"/>
  <c r="L49" i="27"/>
  <c r="M49" i="27"/>
  <c r="N49" i="27"/>
  <c r="O49" i="27"/>
  <c r="P49" i="27"/>
  <c r="Q49" i="27"/>
  <c r="R49" i="27"/>
  <c r="S49" i="27"/>
  <c r="T49" i="27"/>
  <c r="U49" i="27"/>
  <c r="V49" i="27"/>
  <c r="W49" i="27"/>
  <c r="X49" i="27"/>
  <c r="Y49" i="27"/>
  <c r="Z49" i="27"/>
  <c r="AA49" i="27"/>
  <c r="AB49" i="27"/>
  <c r="AC49" i="27"/>
  <c r="AD49" i="27"/>
  <c r="AE49" i="27"/>
  <c r="B50" i="27"/>
  <c r="C50" i="27"/>
  <c r="D50" i="27"/>
  <c r="E50" i="27"/>
  <c r="F50" i="27"/>
  <c r="G50" i="27"/>
  <c r="H50" i="27"/>
  <c r="I50" i="27"/>
  <c r="J50" i="27"/>
  <c r="K50" i="27"/>
  <c r="L50" i="27"/>
  <c r="M50" i="27"/>
  <c r="N50" i="27"/>
  <c r="O50" i="27"/>
  <c r="P50" i="27"/>
  <c r="Q50" i="27"/>
  <c r="R50" i="27"/>
  <c r="S50" i="27"/>
  <c r="T50" i="27"/>
  <c r="U50" i="27"/>
  <c r="V50" i="27"/>
  <c r="W50" i="27"/>
  <c r="X50" i="27"/>
  <c r="Y50" i="27"/>
  <c r="Z50" i="27"/>
  <c r="AA50" i="27"/>
  <c r="AB50" i="27"/>
  <c r="AC50" i="27"/>
  <c r="AD50" i="27"/>
  <c r="AE50" i="27"/>
  <c r="B51" i="27"/>
  <c r="C51" i="27"/>
  <c r="D51" i="27"/>
  <c r="E51" i="27"/>
  <c r="F51" i="27"/>
  <c r="G51" i="27"/>
  <c r="H51" i="27"/>
  <c r="I51" i="27"/>
  <c r="J51" i="27"/>
  <c r="K51" i="27"/>
  <c r="L51" i="27"/>
  <c r="M51" i="27"/>
  <c r="N51" i="27"/>
  <c r="O51" i="27"/>
  <c r="P51" i="27"/>
  <c r="Q51" i="27"/>
  <c r="R51" i="27"/>
  <c r="S51" i="27"/>
  <c r="T51" i="27"/>
  <c r="U51" i="27"/>
  <c r="V51" i="27"/>
  <c r="W51" i="27"/>
  <c r="X51" i="27"/>
  <c r="Y51" i="27"/>
  <c r="Z51" i="27"/>
  <c r="AA51" i="27"/>
  <c r="AB51" i="27"/>
  <c r="AC51" i="27"/>
  <c r="AD51" i="27"/>
  <c r="AE51" i="27"/>
  <c r="B52" i="27"/>
  <c r="C52" i="27"/>
  <c r="D52" i="27"/>
  <c r="E52" i="27"/>
  <c r="F52" i="27"/>
  <c r="G52" i="27"/>
  <c r="H52" i="27"/>
  <c r="I52" i="27"/>
  <c r="J52" i="27"/>
  <c r="K52" i="27"/>
  <c r="L52" i="27"/>
  <c r="M52" i="27"/>
  <c r="N52" i="27"/>
  <c r="O52" i="27"/>
  <c r="P52" i="27"/>
  <c r="Q52" i="27"/>
  <c r="R52" i="27"/>
  <c r="S52" i="27"/>
  <c r="T52" i="27"/>
  <c r="U52" i="27"/>
  <c r="V52" i="27"/>
  <c r="W52" i="27"/>
  <c r="X52" i="27"/>
  <c r="Y52" i="27"/>
  <c r="Z52" i="27"/>
  <c r="AA52" i="27"/>
  <c r="AB52" i="27"/>
  <c r="AC52" i="27"/>
  <c r="AD52" i="27"/>
  <c r="AE52" i="27"/>
  <c r="B53" i="27"/>
  <c r="C53" i="27"/>
  <c r="D53" i="27"/>
  <c r="E53" i="27"/>
  <c r="F53" i="27"/>
  <c r="G53" i="27"/>
  <c r="H53" i="27"/>
  <c r="I53" i="27"/>
  <c r="J53" i="27"/>
  <c r="K53" i="27"/>
  <c r="L53" i="27"/>
  <c r="M53" i="27"/>
  <c r="N53" i="27"/>
  <c r="O53" i="27"/>
  <c r="P53" i="27"/>
  <c r="Q53" i="27"/>
  <c r="R53" i="27"/>
  <c r="S53" i="27"/>
  <c r="T53" i="27"/>
  <c r="U53" i="27"/>
  <c r="V53" i="27"/>
  <c r="W53" i="27"/>
  <c r="X53" i="27"/>
  <c r="Y53" i="27"/>
  <c r="Z53" i="27"/>
  <c r="AA53" i="27"/>
  <c r="AB53" i="27"/>
  <c r="AC53" i="27"/>
  <c r="AD53" i="27"/>
  <c r="AE53" i="27"/>
  <c r="B54" i="27"/>
  <c r="C54" i="27"/>
  <c r="D54" i="27"/>
  <c r="E54" i="27"/>
  <c r="F54" i="27"/>
  <c r="G54" i="27"/>
  <c r="H54" i="27"/>
  <c r="I54" i="27"/>
  <c r="J54" i="27"/>
  <c r="K54" i="27"/>
  <c r="L54" i="27"/>
  <c r="M54" i="27"/>
  <c r="N54" i="27"/>
  <c r="O54" i="27"/>
  <c r="P54" i="27"/>
  <c r="Q54" i="27"/>
  <c r="R54" i="27"/>
  <c r="S54" i="27"/>
  <c r="T54" i="27"/>
  <c r="U54" i="27"/>
  <c r="V54" i="27"/>
  <c r="W54" i="27"/>
  <c r="X54" i="27"/>
  <c r="Y54" i="27"/>
  <c r="Z54" i="27"/>
  <c r="AA54" i="27"/>
  <c r="AB54" i="27"/>
  <c r="AC54" i="27"/>
  <c r="AD54" i="27"/>
  <c r="AE54" i="27"/>
  <c r="B55" i="27"/>
  <c r="C55" i="27"/>
  <c r="D55" i="27"/>
  <c r="E55" i="27"/>
  <c r="F55" i="27"/>
  <c r="G55" i="27"/>
  <c r="H55" i="27"/>
  <c r="I55" i="27"/>
  <c r="J55" i="27"/>
  <c r="K55" i="27"/>
  <c r="L55" i="27"/>
  <c r="M55" i="27"/>
  <c r="N55" i="27"/>
  <c r="O55" i="27"/>
  <c r="P55" i="27"/>
  <c r="Q55" i="27"/>
  <c r="R55" i="27"/>
  <c r="S55" i="27"/>
  <c r="T55" i="27"/>
  <c r="U55" i="27"/>
  <c r="V55" i="27"/>
  <c r="W55" i="27"/>
  <c r="X55" i="27"/>
  <c r="Y55" i="27"/>
  <c r="Z55" i="27"/>
  <c r="AA55" i="27"/>
  <c r="AB55" i="27"/>
  <c r="AC55" i="27"/>
  <c r="AD55" i="27"/>
  <c r="AE55" i="27"/>
  <c r="B56" i="27"/>
  <c r="C56" i="27"/>
  <c r="D56" i="27"/>
  <c r="E56" i="27"/>
  <c r="F56" i="27"/>
  <c r="G56" i="27"/>
  <c r="H56" i="27"/>
  <c r="I56" i="27"/>
  <c r="J56" i="27"/>
  <c r="K56" i="27"/>
  <c r="L56" i="27"/>
  <c r="M56" i="27"/>
  <c r="N56" i="27"/>
  <c r="O56" i="27"/>
  <c r="P56" i="27"/>
  <c r="Q56" i="27"/>
  <c r="R56" i="27"/>
  <c r="S56" i="27"/>
  <c r="T56" i="27"/>
  <c r="U56" i="27"/>
  <c r="V56" i="27"/>
  <c r="W56" i="27"/>
  <c r="X56" i="27"/>
  <c r="Y56" i="27"/>
  <c r="Z56" i="27"/>
  <c r="AA56" i="27"/>
  <c r="AB56" i="27"/>
  <c r="AC56" i="27"/>
  <c r="AD56" i="27"/>
  <c r="AE56" i="27"/>
  <c r="B57" i="27"/>
  <c r="C57" i="27"/>
  <c r="D57" i="27"/>
  <c r="E57" i="27"/>
  <c r="F57" i="27"/>
  <c r="G57" i="27"/>
  <c r="H57" i="27"/>
  <c r="I57" i="27"/>
  <c r="J57" i="27"/>
  <c r="K57" i="27"/>
  <c r="L57" i="27"/>
  <c r="M57" i="27"/>
  <c r="N57" i="27"/>
  <c r="O57" i="27"/>
  <c r="P57" i="27"/>
  <c r="Q57" i="27"/>
  <c r="R57" i="27"/>
  <c r="S57" i="27"/>
  <c r="T57" i="27"/>
  <c r="U57" i="27"/>
  <c r="V57" i="27"/>
  <c r="W57" i="27"/>
  <c r="X57" i="27"/>
  <c r="Y57" i="27"/>
  <c r="Z57" i="27"/>
  <c r="AA57" i="27"/>
  <c r="AB57" i="27"/>
  <c r="AC57" i="27"/>
  <c r="AD57" i="27"/>
  <c r="AE57" i="27"/>
  <c r="B58" i="27"/>
  <c r="C58" i="27"/>
  <c r="D58" i="27"/>
  <c r="E58" i="27"/>
  <c r="F58" i="27"/>
  <c r="G58" i="27"/>
  <c r="H58" i="27"/>
  <c r="I58" i="27"/>
  <c r="J58" i="27"/>
  <c r="K58" i="27"/>
  <c r="L58" i="27"/>
  <c r="M58" i="27"/>
  <c r="N58" i="27"/>
  <c r="O58" i="27"/>
  <c r="P58" i="27"/>
  <c r="Q58" i="27"/>
  <c r="R58" i="27"/>
  <c r="S58" i="27"/>
  <c r="T58" i="27"/>
  <c r="U58" i="27"/>
  <c r="V58" i="27"/>
  <c r="W58" i="27"/>
  <c r="X58" i="27"/>
  <c r="Y58" i="27"/>
  <c r="Z58" i="27"/>
  <c r="AA58" i="27"/>
  <c r="AB58" i="27"/>
  <c r="AC58" i="27"/>
  <c r="AD58" i="27"/>
  <c r="AE58" i="27"/>
  <c r="B59" i="27"/>
  <c r="C59" i="27"/>
  <c r="D59" i="27"/>
  <c r="E59" i="27"/>
  <c r="F59" i="27"/>
  <c r="G59" i="27"/>
  <c r="H59" i="27"/>
  <c r="I59" i="27"/>
  <c r="J59" i="27"/>
  <c r="K59" i="27"/>
  <c r="L59" i="27"/>
  <c r="M59" i="27"/>
  <c r="N59" i="27"/>
  <c r="O59" i="27"/>
  <c r="P59" i="27"/>
  <c r="Q59" i="27"/>
  <c r="R59" i="27"/>
  <c r="S59" i="27"/>
  <c r="T59" i="27"/>
  <c r="U59" i="27"/>
  <c r="V59" i="27"/>
  <c r="W59" i="27"/>
  <c r="X59" i="27"/>
  <c r="Y59" i="27"/>
  <c r="Z59" i="27"/>
  <c r="AA59" i="27"/>
  <c r="AB59" i="27"/>
  <c r="AC59" i="27"/>
  <c r="AD59" i="27"/>
  <c r="AE59" i="27"/>
  <c r="B60" i="27"/>
  <c r="C60" i="27"/>
  <c r="D60" i="27"/>
  <c r="E60" i="27"/>
  <c r="F60" i="27"/>
  <c r="G60" i="27"/>
  <c r="H60" i="27"/>
  <c r="I60" i="27"/>
  <c r="J60" i="27"/>
  <c r="K60" i="27"/>
  <c r="L60" i="27"/>
  <c r="M60" i="27"/>
  <c r="N60" i="27"/>
  <c r="O60" i="27"/>
  <c r="P60" i="27"/>
  <c r="Q60" i="27"/>
  <c r="R60" i="27"/>
  <c r="S60" i="27"/>
  <c r="T60" i="27"/>
  <c r="U60" i="27"/>
  <c r="V60" i="27"/>
  <c r="W60" i="27"/>
  <c r="X60" i="27"/>
  <c r="Y60" i="27"/>
  <c r="Z60" i="27"/>
  <c r="AA60" i="27"/>
  <c r="AB60" i="27"/>
  <c r="AC60" i="27"/>
  <c r="AD60" i="27"/>
  <c r="AE60" i="27"/>
  <c r="B61" i="27"/>
  <c r="C61" i="27"/>
  <c r="D61" i="27"/>
  <c r="E61" i="27"/>
  <c r="F61" i="27"/>
  <c r="G61" i="27"/>
  <c r="H61" i="27"/>
  <c r="I61" i="27"/>
  <c r="J61" i="27"/>
  <c r="K61" i="27"/>
  <c r="L61" i="27"/>
  <c r="M61" i="27"/>
  <c r="N61" i="27"/>
  <c r="O61" i="27"/>
  <c r="P61" i="27"/>
  <c r="Q61" i="27"/>
  <c r="R61" i="27"/>
  <c r="S61" i="27"/>
  <c r="T61" i="27"/>
  <c r="U61" i="27"/>
  <c r="V61" i="27"/>
  <c r="W61" i="27"/>
  <c r="X61" i="27"/>
  <c r="Y61" i="27"/>
  <c r="Z61" i="27"/>
  <c r="AA61" i="27"/>
  <c r="AB61" i="27"/>
  <c r="AC61" i="27"/>
  <c r="AD61" i="27"/>
  <c r="AE61" i="27"/>
  <c r="B62" i="27"/>
  <c r="C62" i="27"/>
  <c r="D62" i="27"/>
  <c r="E62" i="27"/>
  <c r="F62" i="27"/>
  <c r="G62" i="27"/>
  <c r="H62" i="27"/>
  <c r="I62" i="27"/>
  <c r="J62" i="27"/>
  <c r="K62" i="27"/>
  <c r="L62" i="27"/>
  <c r="M62" i="27"/>
  <c r="N62" i="27"/>
  <c r="O62" i="27"/>
  <c r="P62" i="27"/>
  <c r="Q62" i="27"/>
  <c r="R62" i="27"/>
  <c r="S62" i="27"/>
  <c r="T62" i="27"/>
  <c r="U62" i="27"/>
  <c r="V62" i="27"/>
  <c r="W62" i="27"/>
  <c r="X62" i="27"/>
  <c r="Y62" i="27"/>
  <c r="Z62" i="27"/>
  <c r="AA62" i="27"/>
  <c r="AB62" i="27"/>
  <c r="AC62" i="27"/>
  <c r="AD62" i="27"/>
  <c r="AE62" i="27"/>
  <c r="B63" i="27"/>
  <c r="C63" i="27"/>
  <c r="D63" i="27"/>
  <c r="E63" i="27"/>
  <c r="F63" i="27"/>
  <c r="G63" i="27"/>
  <c r="H63" i="27"/>
  <c r="I63" i="27"/>
  <c r="J63" i="27"/>
  <c r="K63" i="27"/>
  <c r="L63" i="27"/>
  <c r="M63" i="27"/>
  <c r="N63" i="27"/>
  <c r="O63" i="27"/>
  <c r="P63" i="27"/>
  <c r="Q63" i="27"/>
  <c r="R63" i="27"/>
  <c r="S63" i="27"/>
  <c r="T63" i="27"/>
  <c r="U63" i="27"/>
  <c r="V63" i="27"/>
  <c r="W63" i="27"/>
  <c r="X63" i="27"/>
  <c r="Y63" i="27"/>
  <c r="Z63" i="27"/>
  <c r="AA63" i="27"/>
  <c r="AB63" i="27"/>
  <c r="AC63" i="27"/>
  <c r="AD63" i="27"/>
  <c r="AE63" i="27"/>
  <c r="B64" i="27"/>
  <c r="C64" i="27"/>
  <c r="D64" i="27"/>
  <c r="E64" i="27"/>
  <c r="F64" i="27"/>
  <c r="G64" i="27"/>
  <c r="H64" i="27"/>
  <c r="I64" i="27"/>
  <c r="J64" i="27"/>
  <c r="K64" i="27"/>
  <c r="L64" i="27"/>
  <c r="M64" i="27"/>
  <c r="N64" i="27"/>
  <c r="O64" i="27"/>
  <c r="P64" i="27"/>
  <c r="Q64" i="27"/>
  <c r="R64" i="27"/>
  <c r="S64" i="27"/>
  <c r="T64" i="27"/>
  <c r="U64" i="27"/>
  <c r="V64" i="27"/>
  <c r="W64" i="27"/>
  <c r="X64" i="27"/>
  <c r="Y64" i="27"/>
  <c r="Z64" i="27"/>
  <c r="AA64" i="27"/>
  <c r="AB64" i="27"/>
  <c r="AC64" i="27"/>
  <c r="AD64" i="27"/>
  <c r="AE64" i="27"/>
  <c r="B65" i="27"/>
  <c r="C65" i="27"/>
  <c r="D65" i="27"/>
  <c r="E65" i="27"/>
  <c r="F65" i="27"/>
  <c r="G65" i="27"/>
  <c r="H65" i="27"/>
  <c r="I65" i="27"/>
  <c r="J65" i="27"/>
  <c r="K65" i="27"/>
  <c r="L65" i="27"/>
  <c r="M65" i="27"/>
  <c r="N65" i="27"/>
  <c r="O65" i="27"/>
  <c r="P65" i="27"/>
  <c r="Q65" i="27"/>
  <c r="R65" i="27"/>
  <c r="S65" i="27"/>
  <c r="T65" i="27"/>
  <c r="U65" i="27"/>
  <c r="V65" i="27"/>
  <c r="W65" i="27"/>
  <c r="X65" i="27"/>
  <c r="Y65" i="27"/>
  <c r="Z65" i="27"/>
  <c r="AA65" i="27"/>
  <c r="AB65" i="27"/>
  <c r="AC65" i="27"/>
  <c r="AD65" i="27"/>
  <c r="AE65" i="27"/>
  <c r="B66" i="27"/>
  <c r="C66" i="27"/>
  <c r="D66" i="27"/>
  <c r="E66" i="27"/>
  <c r="F66" i="27"/>
  <c r="G66" i="27"/>
  <c r="H66" i="27"/>
  <c r="I66" i="27"/>
  <c r="J66" i="27"/>
  <c r="K66" i="27"/>
  <c r="L66" i="27"/>
  <c r="M66" i="27"/>
  <c r="N66" i="27"/>
  <c r="O66" i="27"/>
  <c r="P66" i="27"/>
  <c r="Q66" i="27"/>
  <c r="R66" i="27"/>
  <c r="S66" i="27"/>
  <c r="T66" i="27"/>
  <c r="U66" i="27"/>
  <c r="V66" i="27"/>
  <c r="W66" i="27"/>
  <c r="X66" i="27"/>
  <c r="Y66" i="27"/>
  <c r="Z66" i="27"/>
  <c r="AA66" i="27"/>
  <c r="AB66" i="27"/>
  <c r="AC66" i="27"/>
  <c r="AD66" i="27"/>
  <c r="AE66" i="27"/>
  <c r="B67" i="27"/>
  <c r="C67" i="27"/>
  <c r="D67" i="27"/>
  <c r="E67" i="27"/>
  <c r="F67" i="27"/>
  <c r="G67" i="27"/>
  <c r="H67" i="27"/>
  <c r="I67" i="27"/>
  <c r="J67" i="27"/>
  <c r="K67" i="27"/>
  <c r="L67" i="27"/>
  <c r="M67" i="27"/>
  <c r="N67" i="27"/>
  <c r="O67" i="27"/>
  <c r="P67" i="27"/>
  <c r="Q67" i="27"/>
  <c r="R67" i="27"/>
  <c r="S67" i="27"/>
  <c r="T67" i="27"/>
  <c r="U67" i="27"/>
  <c r="V67" i="27"/>
  <c r="W67" i="27"/>
  <c r="X67" i="27"/>
  <c r="Y67" i="27"/>
  <c r="Z67" i="27"/>
  <c r="AA67" i="27"/>
  <c r="AB67" i="27"/>
  <c r="AC67" i="27"/>
  <c r="AD67" i="27"/>
  <c r="AE67" i="27"/>
  <c r="B68" i="27"/>
  <c r="C68" i="27"/>
  <c r="D68" i="27"/>
  <c r="E68" i="27"/>
  <c r="F68" i="27"/>
  <c r="G68" i="27"/>
  <c r="H68" i="27"/>
  <c r="I68" i="27"/>
  <c r="J68" i="27"/>
  <c r="K68" i="27"/>
  <c r="L68" i="27"/>
  <c r="M68" i="27"/>
  <c r="N68" i="27"/>
  <c r="O68" i="27"/>
  <c r="P68" i="27"/>
  <c r="Q68" i="27"/>
  <c r="R68" i="27"/>
  <c r="S68" i="27"/>
  <c r="T68" i="27"/>
  <c r="U68" i="27"/>
  <c r="V68" i="27"/>
  <c r="W68" i="27"/>
  <c r="X68" i="27"/>
  <c r="Y68" i="27"/>
  <c r="Z68" i="27"/>
  <c r="AA68" i="27"/>
  <c r="AB68" i="27"/>
  <c r="AC68" i="27"/>
  <c r="AD68" i="27"/>
  <c r="AE68" i="27"/>
  <c r="B69" i="27"/>
  <c r="C69" i="27"/>
  <c r="D69" i="27"/>
  <c r="E69" i="27"/>
  <c r="F69" i="27"/>
  <c r="G69" i="27"/>
  <c r="H69" i="27"/>
  <c r="I69" i="27"/>
  <c r="J69" i="27"/>
  <c r="K69" i="27"/>
  <c r="L69" i="27"/>
  <c r="M69" i="27"/>
  <c r="N69" i="27"/>
  <c r="O69" i="27"/>
  <c r="P69" i="27"/>
  <c r="Q69" i="27"/>
  <c r="R69" i="27"/>
  <c r="S69" i="27"/>
  <c r="T69" i="27"/>
  <c r="U69" i="27"/>
  <c r="V69" i="27"/>
  <c r="W69" i="27"/>
  <c r="X69" i="27"/>
  <c r="Y69" i="27"/>
  <c r="Z69" i="27"/>
  <c r="AA69" i="27"/>
  <c r="AB69" i="27"/>
  <c r="AC69" i="27"/>
  <c r="AD69" i="27"/>
  <c r="AE69" i="27"/>
  <c r="B70" i="27"/>
  <c r="C70" i="27"/>
  <c r="D70" i="27"/>
  <c r="E70" i="27"/>
  <c r="F70" i="27"/>
  <c r="G70" i="27"/>
  <c r="H70" i="27"/>
  <c r="I70" i="27"/>
  <c r="J70" i="27"/>
  <c r="K70" i="27"/>
  <c r="L70" i="27"/>
  <c r="M70" i="27"/>
  <c r="N70" i="27"/>
  <c r="O70" i="27"/>
  <c r="P70" i="27"/>
  <c r="Q70" i="27"/>
  <c r="R70" i="27"/>
  <c r="S70" i="27"/>
  <c r="T70" i="27"/>
  <c r="U70" i="27"/>
  <c r="V70" i="27"/>
  <c r="W70" i="27"/>
  <c r="X70" i="27"/>
  <c r="Y70" i="27"/>
  <c r="Z70" i="27"/>
  <c r="AA70" i="27"/>
  <c r="AB70" i="27"/>
  <c r="AC70" i="27"/>
  <c r="AD70" i="27"/>
  <c r="AE70" i="27"/>
  <c r="B71" i="27"/>
  <c r="C71" i="27"/>
  <c r="D71" i="27"/>
  <c r="E71" i="27"/>
  <c r="F71" i="27"/>
  <c r="G71" i="27"/>
  <c r="H71" i="27"/>
  <c r="I71" i="27"/>
  <c r="J71" i="27"/>
  <c r="K71" i="27"/>
  <c r="L71" i="27"/>
  <c r="M71" i="27"/>
  <c r="N71" i="27"/>
  <c r="O71" i="27"/>
  <c r="P71" i="27"/>
  <c r="Q71" i="27"/>
  <c r="R71" i="27"/>
  <c r="S71" i="27"/>
  <c r="T71" i="27"/>
  <c r="U71" i="27"/>
  <c r="V71" i="27"/>
  <c r="W71" i="27"/>
  <c r="X71" i="27"/>
  <c r="Y71" i="27"/>
  <c r="Z71" i="27"/>
  <c r="AA71" i="27"/>
  <c r="AB71" i="27"/>
  <c r="AC71" i="27"/>
  <c r="AD71" i="27"/>
  <c r="AE71" i="27"/>
  <c r="B72" i="27"/>
  <c r="C72" i="27"/>
  <c r="D72" i="27"/>
  <c r="E72" i="27"/>
  <c r="F72" i="27"/>
  <c r="G72" i="27"/>
  <c r="H72" i="27"/>
  <c r="I72" i="27"/>
  <c r="J72" i="27"/>
  <c r="K72" i="27"/>
  <c r="L72" i="27"/>
  <c r="M72" i="27"/>
  <c r="N72" i="27"/>
  <c r="O72" i="27"/>
  <c r="P72" i="27"/>
  <c r="Q72" i="27"/>
  <c r="R72" i="27"/>
  <c r="S72" i="27"/>
  <c r="T72" i="27"/>
  <c r="U72" i="27"/>
  <c r="V72" i="27"/>
  <c r="W72" i="27"/>
  <c r="X72" i="27"/>
  <c r="Y72" i="27"/>
  <c r="Z72" i="27"/>
  <c r="AA72" i="27"/>
  <c r="AB72" i="27"/>
  <c r="AC72" i="27"/>
  <c r="AD72" i="27"/>
  <c r="AE72" i="27"/>
  <c r="B73" i="27"/>
  <c r="C73" i="27"/>
  <c r="D73" i="27"/>
  <c r="E73" i="27"/>
  <c r="F73" i="27"/>
  <c r="G73" i="27"/>
  <c r="H73" i="27"/>
  <c r="I73" i="27"/>
  <c r="J73" i="27"/>
  <c r="K73" i="27"/>
  <c r="L73" i="27"/>
  <c r="M73" i="27"/>
  <c r="N73" i="27"/>
  <c r="O73" i="27"/>
  <c r="P73" i="27"/>
  <c r="Q73" i="27"/>
  <c r="R73" i="27"/>
  <c r="S73" i="27"/>
  <c r="T73" i="27"/>
  <c r="U73" i="27"/>
  <c r="V73" i="27"/>
  <c r="W73" i="27"/>
  <c r="X73" i="27"/>
  <c r="Y73" i="27"/>
  <c r="Z73" i="27"/>
  <c r="AA73" i="27"/>
  <c r="AB73" i="27"/>
  <c r="AC73" i="27"/>
  <c r="AD73" i="27"/>
  <c r="AE73" i="27"/>
  <c r="B74" i="27"/>
  <c r="C74" i="27"/>
  <c r="D74" i="27"/>
  <c r="E74" i="27"/>
  <c r="F74" i="27"/>
  <c r="G74" i="27"/>
  <c r="H74" i="27"/>
  <c r="I74" i="27"/>
  <c r="J74" i="27"/>
  <c r="K74" i="27"/>
  <c r="L74" i="27"/>
  <c r="M74" i="27"/>
  <c r="N74" i="27"/>
  <c r="O74" i="27"/>
  <c r="P74" i="27"/>
  <c r="Q74" i="27"/>
  <c r="R74" i="27"/>
  <c r="S74" i="27"/>
  <c r="T74" i="27"/>
  <c r="U74" i="27"/>
  <c r="V74" i="27"/>
  <c r="W74" i="27"/>
  <c r="X74" i="27"/>
  <c r="Y74" i="27"/>
  <c r="Z74" i="27"/>
  <c r="AA74" i="27"/>
  <c r="AB74" i="27"/>
  <c r="AC74" i="27"/>
  <c r="AD74" i="27"/>
  <c r="AE74" i="27"/>
  <c r="B75" i="27"/>
  <c r="C75" i="27"/>
  <c r="D75" i="27"/>
  <c r="E75" i="27"/>
  <c r="F75" i="27"/>
  <c r="G75" i="27"/>
  <c r="H75" i="27"/>
  <c r="I75" i="27"/>
  <c r="J75" i="27"/>
  <c r="K75" i="27"/>
  <c r="L75" i="27"/>
  <c r="M75" i="27"/>
  <c r="N75" i="27"/>
  <c r="O75" i="27"/>
  <c r="P75" i="27"/>
  <c r="Q75" i="27"/>
  <c r="R75" i="27"/>
  <c r="S75" i="27"/>
  <c r="T75" i="27"/>
  <c r="U75" i="27"/>
  <c r="V75" i="27"/>
  <c r="W75" i="27"/>
  <c r="X75" i="27"/>
  <c r="Y75" i="27"/>
  <c r="Z75" i="27"/>
  <c r="AA75" i="27"/>
  <c r="AB75" i="27"/>
  <c r="AC75" i="27"/>
  <c r="AD75" i="27"/>
  <c r="AE75" i="27"/>
  <c r="B76" i="27"/>
  <c r="C76" i="27"/>
  <c r="D76" i="27"/>
  <c r="E76" i="27"/>
  <c r="F76" i="27"/>
  <c r="G76" i="27"/>
  <c r="H76" i="27"/>
  <c r="I76" i="27"/>
  <c r="J76" i="27"/>
  <c r="K76" i="27"/>
  <c r="L76" i="27"/>
  <c r="M76" i="27"/>
  <c r="N76" i="27"/>
  <c r="O76" i="27"/>
  <c r="P76" i="27"/>
  <c r="Q76" i="27"/>
  <c r="R76" i="27"/>
  <c r="S76" i="27"/>
  <c r="T76" i="27"/>
  <c r="U76" i="27"/>
  <c r="V76" i="27"/>
  <c r="W76" i="27"/>
  <c r="X76" i="27"/>
  <c r="Y76" i="27"/>
  <c r="Z76" i="27"/>
  <c r="AA76" i="27"/>
  <c r="AB76" i="27"/>
  <c r="AC76" i="27"/>
  <c r="AD76" i="27"/>
  <c r="AE76" i="27"/>
  <c r="B77" i="27"/>
  <c r="C77" i="27"/>
  <c r="D77" i="27"/>
  <c r="E77" i="27"/>
  <c r="F77" i="27"/>
  <c r="G77" i="27"/>
  <c r="H77" i="27"/>
  <c r="I77" i="27"/>
  <c r="J77" i="27"/>
  <c r="K77" i="27"/>
  <c r="L77" i="27"/>
  <c r="M77" i="27"/>
  <c r="N77" i="27"/>
  <c r="O77" i="27"/>
  <c r="P77" i="27"/>
  <c r="Q77" i="27"/>
  <c r="R77" i="27"/>
  <c r="S77" i="27"/>
  <c r="T77" i="27"/>
  <c r="U77" i="27"/>
  <c r="V77" i="27"/>
  <c r="W77" i="27"/>
  <c r="X77" i="27"/>
  <c r="Y77" i="27"/>
  <c r="Z77" i="27"/>
  <c r="AA77" i="27"/>
  <c r="AB77" i="27"/>
  <c r="AC77" i="27"/>
  <c r="AD77" i="27"/>
  <c r="AE77" i="27"/>
  <c r="B78" i="27"/>
  <c r="C78" i="27"/>
  <c r="D78" i="27"/>
  <c r="E78" i="27"/>
  <c r="F78" i="27"/>
  <c r="G78" i="27"/>
  <c r="H78" i="27"/>
  <c r="I78" i="27"/>
  <c r="J78" i="27"/>
  <c r="K78" i="27"/>
  <c r="L78" i="27"/>
  <c r="M78" i="27"/>
  <c r="N78" i="27"/>
  <c r="O78" i="27"/>
  <c r="P78" i="27"/>
  <c r="Q78" i="27"/>
  <c r="R78" i="27"/>
  <c r="S78" i="27"/>
  <c r="T78" i="27"/>
  <c r="U78" i="27"/>
  <c r="V78" i="27"/>
  <c r="W78" i="27"/>
  <c r="X78" i="27"/>
  <c r="Y78" i="27"/>
  <c r="Z78" i="27"/>
  <c r="AA78" i="27"/>
  <c r="AB78" i="27"/>
  <c r="AC78" i="27"/>
  <c r="AD78" i="27"/>
  <c r="AE78" i="27"/>
  <c r="B79" i="27"/>
  <c r="C79" i="27"/>
  <c r="D79" i="27"/>
  <c r="E79" i="27"/>
  <c r="F79" i="27"/>
  <c r="G79" i="27"/>
  <c r="H79" i="27"/>
  <c r="I79" i="27"/>
  <c r="J79" i="27"/>
  <c r="K79" i="27"/>
  <c r="L79" i="27"/>
  <c r="M79" i="27"/>
  <c r="N79" i="27"/>
  <c r="O79" i="27"/>
  <c r="P79" i="27"/>
  <c r="Q79" i="27"/>
  <c r="R79" i="27"/>
  <c r="S79" i="27"/>
  <c r="T79" i="27"/>
  <c r="U79" i="27"/>
  <c r="V79" i="27"/>
  <c r="W79" i="27"/>
  <c r="X79" i="27"/>
  <c r="Y79" i="27"/>
  <c r="Z79" i="27"/>
  <c r="AA79" i="27"/>
  <c r="AB79" i="27"/>
  <c r="AC79" i="27"/>
  <c r="AD79" i="27"/>
  <c r="AE79" i="27"/>
  <c r="B80" i="27"/>
  <c r="C80" i="27"/>
  <c r="D80" i="27"/>
  <c r="E80" i="27"/>
  <c r="F80" i="27"/>
  <c r="G80" i="27"/>
  <c r="H80" i="27"/>
  <c r="I80" i="27"/>
  <c r="J80" i="27"/>
  <c r="K80" i="27"/>
  <c r="L80" i="27"/>
  <c r="M80" i="27"/>
  <c r="N80" i="27"/>
  <c r="O80" i="27"/>
  <c r="P80" i="27"/>
  <c r="Q80" i="27"/>
  <c r="R80" i="27"/>
  <c r="S80" i="27"/>
  <c r="T80" i="27"/>
  <c r="U80" i="27"/>
  <c r="V80" i="27"/>
  <c r="W80" i="27"/>
  <c r="X80" i="27"/>
  <c r="Y80" i="27"/>
  <c r="Z80" i="27"/>
  <c r="AA80" i="27"/>
  <c r="AB80" i="27"/>
  <c r="AC80" i="27"/>
  <c r="AD80" i="27"/>
  <c r="AE80" i="27"/>
  <c r="B81" i="27"/>
  <c r="C81" i="27"/>
  <c r="D81" i="27"/>
  <c r="E81" i="27"/>
  <c r="F81" i="27"/>
  <c r="G81" i="27"/>
  <c r="H81" i="27"/>
  <c r="I81" i="27"/>
  <c r="J81" i="27"/>
  <c r="K81" i="27"/>
  <c r="L81" i="27"/>
  <c r="M81" i="27"/>
  <c r="N81" i="27"/>
  <c r="O81" i="27"/>
  <c r="P81" i="27"/>
  <c r="Q81" i="27"/>
  <c r="R81" i="27"/>
  <c r="S81" i="27"/>
  <c r="T81" i="27"/>
  <c r="U81" i="27"/>
  <c r="V81" i="27"/>
  <c r="W81" i="27"/>
  <c r="X81" i="27"/>
  <c r="Y81" i="27"/>
  <c r="Z81" i="27"/>
  <c r="AA81" i="27"/>
  <c r="AB81" i="27"/>
  <c r="AC81" i="27"/>
  <c r="AD81" i="27"/>
  <c r="AE81" i="27"/>
  <c r="B82" i="27"/>
  <c r="C82" i="27"/>
  <c r="D82" i="27"/>
  <c r="E82" i="27"/>
  <c r="F82" i="27"/>
  <c r="G82" i="27"/>
  <c r="H82" i="27"/>
  <c r="I82" i="27"/>
  <c r="J82" i="27"/>
  <c r="K82" i="27"/>
  <c r="L82" i="27"/>
  <c r="M82" i="27"/>
  <c r="N82" i="27"/>
  <c r="O82" i="27"/>
  <c r="P82" i="27"/>
  <c r="Q82" i="27"/>
  <c r="R82" i="27"/>
  <c r="S82" i="27"/>
  <c r="T82" i="27"/>
  <c r="U82" i="27"/>
  <c r="V82" i="27"/>
  <c r="W82" i="27"/>
  <c r="X82" i="27"/>
  <c r="Y82" i="27"/>
  <c r="Z82" i="27"/>
  <c r="AA82" i="27"/>
  <c r="AB82" i="27"/>
  <c r="AC82" i="27"/>
  <c r="AD82" i="27"/>
  <c r="AE82" i="27"/>
  <c r="B83" i="27"/>
  <c r="C83" i="27"/>
  <c r="D83" i="27"/>
  <c r="E83" i="27"/>
  <c r="F83" i="27"/>
  <c r="G83" i="27"/>
  <c r="H83" i="27"/>
  <c r="I83" i="27"/>
  <c r="J83" i="27"/>
  <c r="K83" i="27"/>
  <c r="L83" i="27"/>
  <c r="M83" i="27"/>
  <c r="N83" i="27"/>
  <c r="O83" i="27"/>
  <c r="P83" i="27"/>
  <c r="Q83" i="27"/>
  <c r="R83" i="27"/>
  <c r="S83" i="27"/>
  <c r="T83" i="27"/>
  <c r="U83" i="27"/>
  <c r="V83" i="27"/>
  <c r="W83" i="27"/>
  <c r="X83" i="27"/>
  <c r="Y83" i="27"/>
  <c r="Z83" i="27"/>
  <c r="AA83" i="27"/>
  <c r="AB83" i="27"/>
  <c r="AC83" i="27"/>
  <c r="AD83" i="27"/>
  <c r="AE83" i="27"/>
  <c r="B84" i="27"/>
  <c r="C84" i="27"/>
  <c r="D84" i="27"/>
  <c r="E84" i="27"/>
  <c r="F84" i="27"/>
  <c r="G84" i="27"/>
  <c r="H84" i="27"/>
  <c r="I84" i="27"/>
  <c r="J84" i="27"/>
  <c r="K84" i="27"/>
  <c r="L84" i="27"/>
  <c r="M84" i="27"/>
  <c r="N84" i="27"/>
  <c r="O84" i="27"/>
  <c r="P84" i="27"/>
  <c r="Q84" i="27"/>
  <c r="R84" i="27"/>
  <c r="S84" i="27"/>
  <c r="T84" i="27"/>
  <c r="U84" i="27"/>
  <c r="V84" i="27"/>
  <c r="W84" i="27"/>
  <c r="X84" i="27"/>
  <c r="Y84" i="27"/>
  <c r="Z84" i="27"/>
  <c r="AA84" i="27"/>
  <c r="AB84" i="27"/>
  <c r="AC84" i="27"/>
  <c r="AD84" i="27"/>
  <c r="AE84" i="27"/>
  <c r="B85" i="27"/>
  <c r="C85" i="27"/>
  <c r="D85" i="27"/>
  <c r="E85" i="27"/>
  <c r="F85" i="27"/>
  <c r="G85" i="27"/>
  <c r="H85" i="27"/>
  <c r="I85" i="27"/>
  <c r="J85" i="27"/>
  <c r="K85" i="27"/>
  <c r="L85" i="27"/>
  <c r="M85" i="27"/>
  <c r="N85" i="27"/>
  <c r="O85" i="27"/>
  <c r="P85" i="27"/>
  <c r="Q85" i="27"/>
  <c r="R85" i="27"/>
  <c r="S85" i="27"/>
  <c r="T85" i="27"/>
  <c r="U85" i="27"/>
  <c r="V85" i="27"/>
  <c r="W85" i="27"/>
  <c r="X85" i="27"/>
  <c r="Y85" i="27"/>
  <c r="Z85" i="27"/>
  <c r="AA85" i="27"/>
  <c r="AB85" i="27"/>
  <c r="AC85" i="27"/>
  <c r="AD85" i="27"/>
  <c r="AE85" i="27"/>
  <c r="B86" i="27"/>
  <c r="C86" i="27"/>
  <c r="D86" i="27"/>
  <c r="E86" i="27"/>
  <c r="F86" i="27"/>
  <c r="G86" i="27"/>
  <c r="H86" i="27"/>
  <c r="I86" i="27"/>
  <c r="J86" i="27"/>
  <c r="K86" i="27"/>
  <c r="L86" i="27"/>
  <c r="M86" i="27"/>
  <c r="N86" i="27"/>
  <c r="O86" i="27"/>
  <c r="P86" i="27"/>
  <c r="Q86" i="27"/>
  <c r="R86" i="27"/>
  <c r="S86" i="27"/>
  <c r="T86" i="27"/>
  <c r="U86" i="27"/>
  <c r="V86" i="27"/>
  <c r="W86" i="27"/>
  <c r="X86" i="27"/>
  <c r="Y86" i="27"/>
  <c r="Z86" i="27"/>
  <c r="AA86" i="27"/>
  <c r="AB86" i="27"/>
  <c r="AC86" i="27"/>
  <c r="AD86" i="27"/>
  <c r="AE86" i="27"/>
  <c r="B87" i="27"/>
  <c r="C87" i="27"/>
  <c r="D87" i="27"/>
  <c r="E87" i="27"/>
  <c r="F87" i="27"/>
  <c r="G87" i="27"/>
  <c r="H87" i="27"/>
  <c r="I87" i="27"/>
  <c r="J87" i="27"/>
  <c r="K87" i="27"/>
  <c r="L87" i="27"/>
  <c r="M87" i="27"/>
  <c r="N87" i="27"/>
  <c r="O87" i="27"/>
  <c r="P87" i="27"/>
  <c r="Q87" i="27"/>
  <c r="R87" i="27"/>
  <c r="S87" i="27"/>
  <c r="T87" i="27"/>
  <c r="U87" i="27"/>
  <c r="V87" i="27"/>
  <c r="W87" i="27"/>
  <c r="X87" i="27"/>
  <c r="Y87" i="27"/>
  <c r="Z87" i="27"/>
  <c r="AA87" i="27"/>
  <c r="AB87" i="27"/>
  <c r="AC87" i="27"/>
  <c r="AD87" i="27"/>
  <c r="AE87" i="27"/>
  <c r="B88" i="27"/>
  <c r="C88" i="27"/>
  <c r="D88" i="27"/>
  <c r="E88" i="27"/>
  <c r="F88" i="27"/>
  <c r="G88" i="27"/>
  <c r="H88" i="27"/>
  <c r="I88" i="27"/>
  <c r="J88" i="27"/>
  <c r="K88" i="27"/>
  <c r="L88" i="27"/>
  <c r="M88" i="27"/>
  <c r="N88" i="27"/>
  <c r="O88" i="27"/>
  <c r="P88" i="27"/>
  <c r="Q88" i="27"/>
  <c r="R88" i="27"/>
  <c r="S88" i="27"/>
  <c r="T88" i="27"/>
  <c r="U88" i="27"/>
  <c r="V88" i="27"/>
  <c r="W88" i="27"/>
  <c r="X88" i="27"/>
  <c r="Y88" i="27"/>
  <c r="Z88" i="27"/>
  <c r="AA88" i="27"/>
  <c r="AB88" i="27"/>
  <c r="AC88" i="27"/>
  <c r="AD88" i="27"/>
  <c r="AE88" i="27"/>
  <c r="B89" i="27"/>
  <c r="C89" i="27"/>
  <c r="D89" i="27"/>
  <c r="E89" i="27"/>
  <c r="F89" i="27"/>
  <c r="G89" i="27"/>
  <c r="H89" i="27"/>
  <c r="I89" i="27"/>
  <c r="J89" i="27"/>
  <c r="K89" i="27"/>
  <c r="L89" i="27"/>
  <c r="M89" i="27"/>
  <c r="N89" i="27"/>
  <c r="O89" i="27"/>
  <c r="P89" i="27"/>
  <c r="Q89" i="27"/>
  <c r="R89" i="27"/>
  <c r="S89" i="27"/>
  <c r="T89" i="27"/>
  <c r="U89" i="27"/>
  <c r="V89" i="27"/>
  <c r="W89" i="27"/>
  <c r="X89" i="27"/>
  <c r="Y89" i="27"/>
  <c r="Z89" i="27"/>
  <c r="AA89" i="27"/>
  <c r="AB89" i="27"/>
  <c r="AC89" i="27"/>
  <c r="AD89" i="27"/>
  <c r="AE89" i="27"/>
  <c r="B90" i="27"/>
  <c r="C90" i="27"/>
  <c r="D90" i="27"/>
  <c r="E90" i="27"/>
  <c r="F90" i="27"/>
  <c r="G90" i="27"/>
  <c r="H90" i="27"/>
  <c r="I90" i="27"/>
  <c r="J90" i="27"/>
  <c r="K90" i="27"/>
  <c r="L90" i="27"/>
  <c r="M90" i="27"/>
  <c r="N90" i="27"/>
  <c r="O90" i="27"/>
  <c r="P90" i="27"/>
  <c r="Q90" i="27"/>
  <c r="R90" i="27"/>
  <c r="S90" i="27"/>
  <c r="T90" i="27"/>
  <c r="U90" i="27"/>
  <c r="V90" i="27"/>
  <c r="W90" i="27"/>
  <c r="X90" i="27"/>
  <c r="Y90" i="27"/>
  <c r="Z90" i="27"/>
  <c r="AA90" i="27"/>
  <c r="AB90" i="27"/>
  <c r="AC90" i="27"/>
  <c r="AD90" i="27"/>
  <c r="AE90" i="27"/>
  <c r="B91" i="27"/>
  <c r="C91" i="27"/>
  <c r="D91" i="27"/>
  <c r="E91" i="27"/>
  <c r="F91" i="27"/>
  <c r="G91" i="27"/>
  <c r="H91" i="27"/>
  <c r="I91" i="27"/>
  <c r="J91" i="27"/>
  <c r="K91" i="27"/>
  <c r="L91" i="27"/>
  <c r="M91" i="27"/>
  <c r="N91" i="27"/>
  <c r="O91" i="27"/>
  <c r="P91" i="27"/>
  <c r="Q91" i="27"/>
  <c r="R91" i="27"/>
  <c r="S91" i="27"/>
  <c r="T91" i="27"/>
  <c r="U91" i="27"/>
  <c r="V91" i="27"/>
  <c r="W91" i="27"/>
  <c r="X91" i="27"/>
  <c r="Y91" i="27"/>
  <c r="Z91" i="27"/>
  <c r="AA91" i="27"/>
  <c r="AB91" i="27"/>
  <c r="AC91" i="27"/>
  <c r="AD91" i="27"/>
  <c r="AE91" i="27"/>
  <c r="B92" i="27"/>
  <c r="C92" i="27"/>
  <c r="D92" i="27"/>
  <c r="E92" i="27"/>
  <c r="F92" i="27"/>
  <c r="G92" i="27"/>
  <c r="H92" i="27"/>
  <c r="I92" i="27"/>
  <c r="J92" i="27"/>
  <c r="K92" i="27"/>
  <c r="L92" i="27"/>
  <c r="M92" i="27"/>
  <c r="N92" i="27"/>
  <c r="O92" i="27"/>
  <c r="P92" i="27"/>
  <c r="Q92" i="27"/>
  <c r="R92" i="27"/>
  <c r="S92" i="27"/>
  <c r="T92" i="27"/>
  <c r="U92" i="27"/>
  <c r="V92" i="27"/>
  <c r="W92" i="27"/>
  <c r="X92" i="27"/>
  <c r="Y92" i="27"/>
  <c r="Z92" i="27"/>
  <c r="AA92" i="27"/>
  <c r="AB92" i="27"/>
  <c r="AC92" i="27"/>
  <c r="AD92" i="27"/>
  <c r="AE92" i="27"/>
  <c r="B93" i="27"/>
  <c r="C93" i="27"/>
  <c r="D93" i="27"/>
  <c r="E93" i="27"/>
  <c r="F93" i="27"/>
  <c r="G93" i="27"/>
  <c r="H93" i="27"/>
  <c r="I93" i="27"/>
  <c r="J93" i="27"/>
  <c r="K93" i="27"/>
  <c r="L93" i="27"/>
  <c r="M93" i="27"/>
  <c r="N93" i="27"/>
  <c r="O93" i="27"/>
  <c r="P93" i="27"/>
  <c r="Q93" i="27"/>
  <c r="R93" i="27"/>
  <c r="S93" i="27"/>
  <c r="T93" i="27"/>
  <c r="U93" i="27"/>
  <c r="V93" i="27"/>
  <c r="W93" i="27"/>
  <c r="X93" i="27"/>
  <c r="Y93" i="27"/>
  <c r="Z93" i="27"/>
  <c r="AA93" i="27"/>
  <c r="AB93" i="27"/>
  <c r="AC93" i="27"/>
  <c r="AD93" i="27"/>
  <c r="AE93" i="27"/>
  <c r="B94" i="27"/>
  <c r="C94" i="27"/>
  <c r="D94" i="27"/>
  <c r="E94" i="27"/>
  <c r="F94" i="27"/>
  <c r="G94" i="27"/>
  <c r="H94" i="27"/>
  <c r="I94" i="27"/>
  <c r="J94" i="27"/>
  <c r="K94" i="27"/>
  <c r="L94" i="27"/>
  <c r="M94" i="27"/>
  <c r="N94" i="27"/>
  <c r="O94" i="27"/>
  <c r="P94" i="27"/>
  <c r="Q94" i="27"/>
  <c r="R94" i="27"/>
  <c r="S94" i="27"/>
  <c r="T94" i="27"/>
  <c r="U94" i="27"/>
  <c r="V94" i="27"/>
  <c r="W94" i="27"/>
  <c r="X94" i="27"/>
  <c r="Y94" i="27"/>
  <c r="Z94" i="27"/>
  <c r="AA94" i="27"/>
  <c r="AB94" i="27"/>
  <c r="AC94" i="27"/>
  <c r="AD94" i="27"/>
  <c r="AE94" i="27"/>
  <c r="B95" i="27"/>
  <c r="C95" i="27"/>
  <c r="D95" i="27"/>
  <c r="E95" i="27"/>
  <c r="F95" i="27"/>
  <c r="G95" i="27"/>
  <c r="H95" i="27"/>
  <c r="I95" i="27"/>
  <c r="J95" i="27"/>
  <c r="K95" i="27"/>
  <c r="L95" i="27"/>
  <c r="M95" i="27"/>
  <c r="N95" i="27"/>
  <c r="O95" i="27"/>
  <c r="P95" i="27"/>
  <c r="Q95" i="27"/>
  <c r="R95" i="27"/>
  <c r="S95" i="27"/>
  <c r="T95" i="27"/>
  <c r="U95" i="27"/>
  <c r="V95" i="27"/>
  <c r="W95" i="27"/>
  <c r="X95" i="27"/>
  <c r="Y95" i="27"/>
  <c r="Z95" i="27"/>
  <c r="AA95" i="27"/>
  <c r="AB95" i="27"/>
  <c r="AC95" i="27"/>
  <c r="AD95" i="27"/>
  <c r="AE95" i="27"/>
  <c r="B96" i="27"/>
  <c r="C96" i="27"/>
  <c r="D96" i="27"/>
  <c r="E96" i="27"/>
  <c r="F96" i="27"/>
  <c r="G96" i="27"/>
  <c r="H96" i="27"/>
  <c r="I96" i="27"/>
  <c r="J96" i="27"/>
  <c r="K96" i="27"/>
  <c r="L96" i="27"/>
  <c r="M96" i="27"/>
  <c r="N96" i="27"/>
  <c r="O96" i="27"/>
  <c r="P96" i="27"/>
  <c r="Q96" i="27"/>
  <c r="R96" i="27"/>
  <c r="S96" i="27"/>
  <c r="T96" i="27"/>
  <c r="U96" i="27"/>
  <c r="V96" i="27"/>
  <c r="W96" i="27"/>
  <c r="X96" i="27"/>
  <c r="Y96" i="27"/>
  <c r="Z96" i="27"/>
  <c r="AA96" i="27"/>
  <c r="AB96" i="27"/>
  <c r="AC96" i="27"/>
  <c r="AD96" i="27"/>
  <c r="AE96" i="27"/>
  <c r="B97" i="27"/>
  <c r="C97" i="27"/>
  <c r="D97" i="27"/>
  <c r="E97" i="27"/>
  <c r="F97" i="27"/>
  <c r="G97" i="27"/>
  <c r="H97" i="27"/>
  <c r="I97" i="27"/>
  <c r="J97" i="27"/>
  <c r="K97" i="27"/>
  <c r="L97" i="27"/>
  <c r="M97" i="27"/>
  <c r="N97" i="27"/>
  <c r="O97" i="27"/>
  <c r="P97" i="27"/>
  <c r="Q97" i="27"/>
  <c r="R97" i="27"/>
  <c r="S97" i="27"/>
  <c r="T97" i="27"/>
  <c r="U97" i="27"/>
  <c r="V97" i="27"/>
  <c r="W97" i="27"/>
  <c r="X97" i="27"/>
  <c r="Y97" i="27"/>
  <c r="Z97" i="27"/>
  <c r="AA97" i="27"/>
  <c r="AB97" i="27"/>
  <c r="AC97" i="27"/>
  <c r="AD97" i="27"/>
  <c r="AE97" i="27"/>
  <c r="B98" i="27"/>
  <c r="C98" i="27"/>
  <c r="D98" i="27"/>
  <c r="E98" i="27"/>
  <c r="F98" i="27"/>
  <c r="G98" i="27"/>
  <c r="H98" i="27"/>
  <c r="I98" i="27"/>
  <c r="J98" i="27"/>
  <c r="K98" i="27"/>
  <c r="L98" i="27"/>
  <c r="M98" i="27"/>
  <c r="N98" i="27"/>
  <c r="O98" i="27"/>
  <c r="P98" i="27"/>
  <c r="Q98" i="27"/>
  <c r="R98" i="27"/>
  <c r="S98" i="27"/>
  <c r="T98" i="27"/>
  <c r="U98" i="27"/>
  <c r="V98" i="27"/>
  <c r="W98" i="27"/>
  <c r="X98" i="27"/>
  <c r="Y98" i="27"/>
  <c r="Z98" i="27"/>
  <c r="AA98" i="27"/>
  <c r="AB98" i="27"/>
  <c r="AC98" i="27"/>
  <c r="AD98" i="27"/>
  <c r="AE98" i="27"/>
  <c r="B99" i="27"/>
  <c r="C99" i="27"/>
  <c r="D99" i="27"/>
  <c r="E99" i="27"/>
  <c r="F99" i="27"/>
  <c r="G99" i="27"/>
  <c r="H99" i="27"/>
  <c r="I99" i="27"/>
  <c r="J99" i="27"/>
  <c r="K99" i="27"/>
  <c r="L99" i="27"/>
  <c r="M99" i="27"/>
  <c r="N99" i="27"/>
  <c r="O99" i="27"/>
  <c r="P99" i="27"/>
  <c r="Q99" i="27"/>
  <c r="R99" i="27"/>
  <c r="S99" i="27"/>
  <c r="T99" i="27"/>
  <c r="U99" i="27"/>
  <c r="V99" i="27"/>
  <c r="W99" i="27"/>
  <c r="X99" i="27"/>
  <c r="Y99" i="27"/>
  <c r="Z99" i="27"/>
  <c r="AA99" i="27"/>
  <c r="AB99" i="27"/>
  <c r="AC99" i="27"/>
  <c r="AD99" i="27"/>
  <c r="AE99" i="27"/>
  <c r="B100" i="27"/>
  <c r="C100" i="27"/>
  <c r="D100" i="27"/>
  <c r="E100" i="27"/>
  <c r="F100" i="27"/>
  <c r="G100" i="27"/>
  <c r="H100" i="27"/>
  <c r="I100" i="27"/>
  <c r="J100" i="27"/>
  <c r="K100" i="27"/>
  <c r="L100" i="27"/>
  <c r="M100" i="27"/>
  <c r="N100" i="27"/>
  <c r="O100" i="27"/>
  <c r="P100" i="27"/>
  <c r="Q100" i="27"/>
  <c r="R100" i="27"/>
  <c r="S100" i="27"/>
  <c r="T100" i="27"/>
  <c r="U100" i="27"/>
  <c r="V100" i="27"/>
  <c r="W100" i="27"/>
  <c r="X100" i="27"/>
  <c r="Y100" i="27"/>
  <c r="Z100" i="27"/>
  <c r="AA100" i="27"/>
  <c r="AB100" i="27"/>
  <c r="AC100" i="27"/>
  <c r="AD100" i="27"/>
  <c r="AE100" i="27"/>
  <c r="B101" i="27"/>
  <c r="C101" i="27"/>
  <c r="D101" i="27"/>
  <c r="E101" i="27"/>
  <c r="F101" i="27"/>
  <c r="G101" i="27"/>
  <c r="H101" i="27"/>
  <c r="I101" i="27"/>
  <c r="J101" i="27"/>
  <c r="K101" i="27"/>
  <c r="L101" i="27"/>
  <c r="M101" i="27"/>
  <c r="N101" i="27"/>
  <c r="O101" i="27"/>
  <c r="P101" i="27"/>
  <c r="Q101" i="27"/>
  <c r="R101" i="27"/>
  <c r="S101" i="27"/>
  <c r="T101" i="27"/>
  <c r="U101" i="27"/>
  <c r="V101" i="27"/>
  <c r="W101" i="27"/>
  <c r="X101" i="27"/>
  <c r="Y101" i="27"/>
  <c r="Z101" i="27"/>
  <c r="AA101" i="27"/>
  <c r="AB101" i="27"/>
  <c r="AC101" i="27"/>
  <c r="AD101" i="27"/>
  <c r="AE101" i="27"/>
  <c r="B102" i="27"/>
  <c r="C102" i="27"/>
  <c r="D102" i="27"/>
  <c r="E102" i="27"/>
  <c r="F102" i="27"/>
  <c r="G102" i="27"/>
  <c r="H102" i="27"/>
  <c r="I102" i="27"/>
  <c r="J102" i="27"/>
  <c r="K102" i="27"/>
  <c r="L102" i="27"/>
  <c r="M102" i="27"/>
  <c r="N102" i="27"/>
  <c r="O102" i="27"/>
  <c r="P102" i="27"/>
  <c r="Q102" i="27"/>
  <c r="R102" i="27"/>
  <c r="S102" i="27"/>
  <c r="T102" i="27"/>
  <c r="U102" i="27"/>
  <c r="V102" i="27"/>
  <c r="W102" i="27"/>
  <c r="X102" i="27"/>
  <c r="Y102" i="27"/>
  <c r="Z102" i="27"/>
  <c r="AA102" i="27"/>
  <c r="AB102" i="27"/>
  <c r="AC102" i="27"/>
  <c r="AD102" i="27"/>
  <c r="AE102" i="27"/>
  <c r="B103" i="27"/>
  <c r="C103" i="27"/>
  <c r="D103" i="27"/>
  <c r="E103" i="27"/>
  <c r="F103" i="27"/>
  <c r="G103" i="27"/>
  <c r="H103" i="27"/>
  <c r="I103" i="27"/>
  <c r="J103" i="27"/>
  <c r="K103" i="27"/>
  <c r="L103" i="27"/>
  <c r="M103" i="27"/>
  <c r="N103" i="27"/>
  <c r="O103" i="27"/>
  <c r="P103" i="27"/>
  <c r="Q103" i="27"/>
  <c r="R103" i="27"/>
  <c r="S103" i="27"/>
  <c r="T103" i="27"/>
  <c r="U103" i="27"/>
  <c r="V103" i="27"/>
  <c r="W103" i="27"/>
  <c r="X103" i="27"/>
  <c r="Y103" i="27"/>
  <c r="Z103" i="27"/>
  <c r="AA103" i="27"/>
  <c r="AB103" i="27"/>
  <c r="AC103" i="27"/>
  <c r="AD103" i="27"/>
  <c r="AE103" i="27"/>
  <c r="B104" i="27"/>
  <c r="C104" i="27"/>
  <c r="D104" i="27"/>
  <c r="E104" i="27"/>
  <c r="F104" i="27"/>
  <c r="G104" i="27"/>
  <c r="H104" i="27"/>
  <c r="I104" i="27"/>
  <c r="J104" i="27"/>
  <c r="K104" i="27"/>
  <c r="L104" i="27"/>
  <c r="M104" i="27"/>
  <c r="N104" i="27"/>
  <c r="O104" i="27"/>
  <c r="P104" i="27"/>
  <c r="Q104" i="27"/>
  <c r="R104" i="27"/>
  <c r="S104" i="27"/>
  <c r="T104" i="27"/>
  <c r="U104" i="27"/>
  <c r="V104" i="27"/>
  <c r="W104" i="27"/>
  <c r="X104" i="27"/>
  <c r="Y104" i="27"/>
  <c r="Z104" i="27"/>
  <c r="AA104" i="27"/>
  <c r="AB104" i="27"/>
  <c r="AC104" i="27"/>
  <c r="AD104" i="27"/>
  <c r="AE104" i="27"/>
  <c r="B105" i="27"/>
  <c r="C105" i="27"/>
  <c r="D105" i="27"/>
  <c r="E105" i="27"/>
  <c r="F105" i="27"/>
  <c r="G105" i="27"/>
  <c r="H105" i="27"/>
  <c r="I105" i="27"/>
  <c r="J105" i="27"/>
  <c r="K105" i="27"/>
  <c r="L105" i="27"/>
  <c r="M105" i="27"/>
  <c r="N105" i="27"/>
  <c r="O105" i="27"/>
  <c r="P105" i="27"/>
  <c r="Q105" i="27"/>
  <c r="R105" i="27"/>
  <c r="S105" i="27"/>
  <c r="T105" i="27"/>
  <c r="U105" i="27"/>
  <c r="V105" i="27"/>
  <c r="W105" i="27"/>
  <c r="X105" i="27"/>
  <c r="Y105" i="27"/>
  <c r="Z105" i="27"/>
  <c r="AA105" i="27"/>
  <c r="AB105" i="27"/>
  <c r="AC105" i="27"/>
  <c r="AD105" i="27"/>
  <c r="AE105" i="27"/>
  <c r="B106" i="27"/>
  <c r="C106" i="27"/>
  <c r="D106" i="27"/>
  <c r="E106" i="27"/>
  <c r="F106" i="27"/>
  <c r="G106" i="27"/>
  <c r="H106" i="27"/>
  <c r="I106" i="27"/>
  <c r="J106" i="27"/>
  <c r="K106" i="27"/>
  <c r="L106" i="27"/>
  <c r="M106" i="27"/>
  <c r="N106" i="27"/>
  <c r="O106" i="27"/>
  <c r="P106" i="27"/>
  <c r="Q106" i="27"/>
  <c r="R106" i="27"/>
  <c r="S106" i="27"/>
  <c r="T106" i="27"/>
  <c r="U106" i="27"/>
  <c r="V106" i="27"/>
  <c r="W106" i="27"/>
  <c r="X106" i="27"/>
  <c r="Y106" i="27"/>
  <c r="Z106" i="27"/>
  <c r="AA106" i="27"/>
  <c r="AB106" i="27"/>
  <c r="AC106" i="27"/>
  <c r="AD106" i="27"/>
  <c r="AE106" i="27"/>
  <c r="B107" i="27"/>
  <c r="C107" i="27"/>
  <c r="D107" i="27"/>
  <c r="E107" i="27"/>
  <c r="F107" i="27"/>
  <c r="G107" i="27"/>
  <c r="H107" i="27"/>
  <c r="I107" i="27"/>
  <c r="J107" i="27"/>
  <c r="K107" i="27"/>
  <c r="L107" i="27"/>
  <c r="M107" i="27"/>
  <c r="N107" i="27"/>
  <c r="O107" i="27"/>
  <c r="P107" i="27"/>
  <c r="Q107" i="27"/>
  <c r="R107" i="27"/>
  <c r="S107" i="27"/>
  <c r="T107" i="27"/>
  <c r="U107" i="27"/>
  <c r="V107" i="27"/>
  <c r="W107" i="27"/>
  <c r="X107" i="27"/>
  <c r="Y107" i="27"/>
  <c r="Z107" i="27"/>
  <c r="AA107" i="27"/>
  <c r="AB107" i="27"/>
  <c r="AC107" i="27"/>
  <c r="AD107" i="27"/>
  <c r="AE107" i="27"/>
  <c r="B108" i="27"/>
  <c r="C108" i="27"/>
  <c r="D108" i="27"/>
  <c r="E108" i="27"/>
  <c r="F108" i="27"/>
  <c r="G108" i="27"/>
  <c r="H108" i="27"/>
  <c r="I108" i="27"/>
  <c r="J108" i="27"/>
  <c r="K108" i="27"/>
  <c r="L108" i="27"/>
  <c r="M108" i="27"/>
  <c r="N108" i="27"/>
  <c r="O108" i="27"/>
  <c r="P108" i="27"/>
  <c r="Q108" i="27"/>
  <c r="R108" i="27"/>
  <c r="S108" i="27"/>
  <c r="T108" i="27"/>
  <c r="U108" i="27"/>
  <c r="V108" i="27"/>
  <c r="W108" i="27"/>
  <c r="X108" i="27"/>
  <c r="Y108" i="27"/>
  <c r="Z108" i="27"/>
  <c r="AA108" i="27"/>
  <c r="AB108" i="27"/>
  <c r="AC108" i="27"/>
  <c r="AD108" i="27"/>
  <c r="AE108" i="27"/>
  <c r="B109" i="27"/>
  <c r="C109" i="27"/>
  <c r="D109" i="27"/>
  <c r="E109" i="27"/>
  <c r="F109" i="27"/>
  <c r="G109" i="27"/>
  <c r="H109" i="27"/>
  <c r="I109" i="27"/>
  <c r="J109" i="27"/>
  <c r="K109" i="27"/>
  <c r="L109" i="27"/>
  <c r="M109" i="27"/>
  <c r="N109" i="27"/>
  <c r="O109" i="27"/>
  <c r="P109" i="27"/>
  <c r="Q109" i="27"/>
  <c r="R109" i="27"/>
  <c r="S109" i="27"/>
  <c r="T109" i="27"/>
  <c r="U109" i="27"/>
  <c r="V109" i="27"/>
  <c r="W109" i="27"/>
  <c r="X109" i="27"/>
  <c r="Y109" i="27"/>
  <c r="Z109" i="27"/>
  <c r="AA109" i="27"/>
  <c r="AB109" i="27"/>
  <c r="AC109" i="27"/>
  <c r="AD109" i="27"/>
  <c r="AE109" i="27"/>
  <c r="B110" i="27"/>
  <c r="C110" i="27"/>
  <c r="D110" i="27"/>
  <c r="E110" i="27"/>
  <c r="F110" i="27"/>
  <c r="G110" i="27"/>
  <c r="H110" i="27"/>
  <c r="I110" i="27"/>
  <c r="J110" i="27"/>
  <c r="K110" i="27"/>
  <c r="L110" i="27"/>
  <c r="M110" i="27"/>
  <c r="N110" i="27"/>
  <c r="O110" i="27"/>
  <c r="P110" i="27"/>
  <c r="Q110" i="27"/>
  <c r="R110" i="27"/>
  <c r="S110" i="27"/>
  <c r="T110" i="27"/>
  <c r="U110" i="27"/>
  <c r="V110" i="27"/>
  <c r="W110" i="27"/>
  <c r="X110" i="27"/>
  <c r="Y110" i="27"/>
  <c r="Z110" i="27"/>
  <c r="AA110" i="27"/>
  <c r="AB110" i="27"/>
  <c r="AC110" i="27"/>
  <c r="AD110" i="27"/>
  <c r="AE110" i="27"/>
  <c r="B111" i="27"/>
  <c r="C111" i="27"/>
  <c r="D111" i="27"/>
  <c r="E111" i="27"/>
  <c r="F111" i="27"/>
  <c r="G111" i="27"/>
  <c r="H111" i="27"/>
  <c r="I111" i="27"/>
  <c r="J111" i="27"/>
  <c r="K111" i="27"/>
  <c r="L111" i="27"/>
  <c r="M111" i="27"/>
  <c r="N111" i="27"/>
  <c r="O111" i="27"/>
  <c r="P111" i="27"/>
  <c r="Q111" i="27"/>
  <c r="R111" i="27"/>
  <c r="S111" i="27"/>
  <c r="T111" i="27"/>
  <c r="U111" i="27"/>
  <c r="V111" i="27"/>
  <c r="W111" i="27"/>
  <c r="X111" i="27"/>
  <c r="Y111" i="27"/>
  <c r="Z111" i="27"/>
  <c r="AA111" i="27"/>
  <c r="AB111" i="27"/>
  <c r="AC111" i="27"/>
  <c r="AD111" i="27"/>
  <c r="AE111" i="27"/>
  <c r="B112" i="27"/>
  <c r="C112" i="27"/>
  <c r="D112" i="27"/>
  <c r="E112" i="27"/>
  <c r="F112" i="27"/>
  <c r="G112" i="27"/>
  <c r="H112" i="27"/>
  <c r="I112" i="27"/>
  <c r="J112" i="27"/>
  <c r="K112" i="27"/>
  <c r="L112" i="27"/>
  <c r="M112" i="27"/>
  <c r="N112" i="27"/>
  <c r="O112" i="27"/>
  <c r="P112" i="27"/>
  <c r="Q112" i="27"/>
  <c r="R112" i="27"/>
  <c r="S112" i="27"/>
  <c r="T112" i="27"/>
  <c r="U112" i="27"/>
  <c r="V112" i="27"/>
  <c r="W112" i="27"/>
  <c r="X112" i="27"/>
  <c r="Y112" i="27"/>
  <c r="Z112" i="27"/>
  <c r="AA112" i="27"/>
  <c r="AB112" i="27"/>
  <c r="AC112" i="27"/>
  <c r="AD112" i="27"/>
  <c r="AE112" i="27"/>
  <c r="B113" i="27"/>
  <c r="C113" i="27"/>
  <c r="D113" i="27"/>
  <c r="E113" i="27"/>
  <c r="F113" i="27"/>
  <c r="G113" i="27"/>
  <c r="H113" i="27"/>
  <c r="I113" i="27"/>
  <c r="J113" i="27"/>
  <c r="K113" i="27"/>
  <c r="L113" i="27"/>
  <c r="M113" i="27"/>
  <c r="N113" i="27"/>
  <c r="O113" i="27"/>
  <c r="P113" i="27"/>
  <c r="Q113" i="27"/>
  <c r="R113" i="27"/>
  <c r="S113" i="27"/>
  <c r="T113" i="27"/>
  <c r="U113" i="27"/>
  <c r="V113" i="27"/>
  <c r="W113" i="27"/>
  <c r="X113" i="27"/>
  <c r="Y113" i="27"/>
  <c r="Z113" i="27"/>
  <c r="AA113" i="27"/>
  <c r="AB113" i="27"/>
  <c r="AC113" i="27"/>
  <c r="AD113" i="27"/>
  <c r="AE113" i="27"/>
  <c r="B114" i="27"/>
  <c r="C114" i="27"/>
  <c r="D114" i="27"/>
  <c r="E114" i="27"/>
  <c r="F114" i="27"/>
  <c r="G114" i="27"/>
  <c r="H114" i="27"/>
  <c r="I114" i="27"/>
  <c r="J114" i="27"/>
  <c r="K114" i="27"/>
  <c r="L114" i="27"/>
  <c r="M114" i="27"/>
  <c r="N114" i="27"/>
  <c r="O114" i="27"/>
  <c r="P114" i="27"/>
  <c r="Q114" i="27"/>
  <c r="R114" i="27"/>
  <c r="S114" i="27"/>
  <c r="T114" i="27"/>
  <c r="U114" i="27"/>
  <c r="V114" i="27"/>
  <c r="W114" i="27"/>
  <c r="X114" i="27"/>
  <c r="Y114" i="27"/>
  <c r="Z114" i="27"/>
  <c r="AA114" i="27"/>
  <c r="AB114" i="27"/>
  <c r="AC114" i="27"/>
  <c r="AD114" i="27"/>
  <c r="AE114" i="27"/>
  <c r="B115" i="27"/>
  <c r="C115" i="27"/>
  <c r="D115" i="27"/>
  <c r="E115" i="27"/>
  <c r="F115" i="27"/>
  <c r="G115" i="27"/>
  <c r="H115" i="27"/>
  <c r="I115" i="27"/>
  <c r="J115" i="27"/>
  <c r="K115" i="27"/>
  <c r="L115" i="27"/>
  <c r="M115" i="27"/>
  <c r="N115" i="27"/>
  <c r="O115" i="27"/>
  <c r="P115" i="27"/>
  <c r="Q115" i="27"/>
  <c r="R115" i="27"/>
  <c r="S115" i="27"/>
  <c r="T115" i="27"/>
  <c r="U115" i="27"/>
  <c r="V115" i="27"/>
  <c r="W115" i="27"/>
  <c r="X115" i="27"/>
  <c r="Y115" i="27"/>
  <c r="Z115" i="27"/>
  <c r="AA115" i="27"/>
  <c r="AB115" i="27"/>
  <c r="AC115" i="27"/>
  <c r="AD115" i="27"/>
  <c r="AE115" i="27"/>
  <c r="B116" i="27"/>
  <c r="C116" i="27"/>
  <c r="D116" i="27"/>
  <c r="E116" i="27"/>
  <c r="F116" i="27"/>
  <c r="G116" i="27"/>
  <c r="H116" i="27"/>
  <c r="I116" i="27"/>
  <c r="J116" i="27"/>
  <c r="K116" i="27"/>
  <c r="L116" i="27"/>
  <c r="M116" i="27"/>
  <c r="N116" i="27"/>
  <c r="O116" i="27"/>
  <c r="P116" i="27"/>
  <c r="Q116" i="27"/>
  <c r="R116" i="27"/>
  <c r="S116" i="27"/>
  <c r="T116" i="27"/>
  <c r="U116" i="27"/>
  <c r="V116" i="27"/>
  <c r="W116" i="27"/>
  <c r="X116" i="27"/>
  <c r="Y116" i="27"/>
  <c r="Z116" i="27"/>
  <c r="AA116" i="27"/>
  <c r="AB116" i="27"/>
  <c r="AC116" i="27"/>
  <c r="AD116" i="27"/>
  <c r="AE116" i="27"/>
  <c r="B117" i="27"/>
  <c r="C117" i="27"/>
  <c r="D117" i="27"/>
  <c r="E117" i="27"/>
  <c r="F117" i="27"/>
  <c r="G117" i="27"/>
  <c r="H117" i="27"/>
  <c r="I117" i="27"/>
  <c r="J117" i="27"/>
  <c r="K117" i="27"/>
  <c r="L117" i="27"/>
  <c r="M117" i="27"/>
  <c r="N117" i="27"/>
  <c r="O117" i="27"/>
  <c r="P117" i="27"/>
  <c r="Q117" i="27"/>
  <c r="R117" i="27"/>
  <c r="S117" i="27"/>
  <c r="T117" i="27"/>
  <c r="U117" i="27"/>
  <c r="V117" i="27"/>
  <c r="W117" i="27"/>
  <c r="X117" i="27"/>
  <c r="Y117" i="27"/>
  <c r="Z117" i="27"/>
  <c r="AA117" i="27"/>
  <c r="AB117" i="27"/>
  <c r="AC117" i="27"/>
  <c r="AD117" i="27"/>
  <c r="AE117" i="27"/>
  <c r="B118" i="27"/>
  <c r="C118" i="27"/>
  <c r="D118" i="27"/>
  <c r="E118" i="27"/>
  <c r="F118" i="27"/>
  <c r="G118" i="27"/>
  <c r="H118" i="27"/>
  <c r="I118" i="27"/>
  <c r="J118" i="27"/>
  <c r="K118" i="27"/>
  <c r="L118" i="27"/>
  <c r="M118" i="27"/>
  <c r="N118" i="27"/>
  <c r="O118" i="27"/>
  <c r="P118" i="27"/>
  <c r="Q118" i="27"/>
  <c r="R118" i="27"/>
  <c r="S118" i="27"/>
  <c r="T118" i="27"/>
  <c r="U118" i="27"/>
  <c r="V118" i="27"/>
  <c r="W118" i="27"/>
  <c r="X118" i="27"/>
  <c r="Y118" i="27"/>
  <c r="Z118" i="27"/>
  <c r="AA118" i="27"/>
  <c r="AB118" i="27"/>
  <c r="AC118" i="27"/>
  <c r="AD118" i="27"/>
  <c r="AE118" i="27"/>
  <c r="B119" i="27"/>
  <c r="C119" i="27"/>
  <c r="D119" i="27"/>
  <c r="E119" i="27"/>
  <c r="F119" i="27"/>
  <c r="G119" i="27"/>
  <c r="H119" i="27"/>
  <c r="I119" i="27"/>
  <c r="J119" i="27"/>
  <c r="K119" i="27"/>
  <c r="L119" i="27"/>
  <c r="M119" i="27"/>
  <c r="N119" i="27"/>
  <c r="O119" i="27"/>
  <c r="P119" i="27"/>
  <c r="Q119" i="27"/>
  <c r="R119" i="27"/>
  <c r="S119" i="27"/>
  <c r="T119" i="27"/>
  <c r="U119" i="27"/>
  <c r="V119" i="27"/>
  <c r="W119" i="27"/>
  <c r="X119" i="27"/>
  <c r="Y119" i="27"/>
  <c r="Z119" i="27"/>
  <c r="AA119" i="27"/>
  <c r="AB119" i="27"/>
  <c r="AC119" i="27"/>
  <c r="AD119" i="27"/>
  <c r="AE119" i="27"/>
  <c r="B120" i="27"/>
  <c r="C120" i="27"/>
  <c r="D120" i="27"/>
  <c r="E120" i="27"/>
  <c r="F120" i="27"/>
  <c r="G120" i="27"/>
  <c r="H120" i="27"/>
  <c r="I120" i="27"/>
  <c r="J120" i="27"/>
  <c r="K120" i="27"/>
  <c r="L120" i="27"/>
  <c r="M120" i="27"/>
  <c r="N120" i="27"/>
  <c r="O120" i="27"/>
  <c r="P120" i="27"/>
  <c r="Q120" i="27"/>
  <c r="R120" i="27"/>
  <c r="S120" i="27"/>
  <c r="T120" i="27"/>
  <c r="U120" i="27"/>
  <c r="V120" i="27"/>
  <c r="W120" i="27"/>
  <c r="X120" i="27"/>
  <c r="Y120" i="27"/>
  <c r="Z120" i="27"/>
  <c r="AA120" i="27"/>
  <c r="AB120" i="27"/>
  <c r="AC120" i="27"/>
  <c r="AD120" i="27"/>
  <c r="AE120" i="27"/>
  <c r="B121" i="27"/>
  <c r="C121" i="27"/>
  <c r="D121" i="27"/>
  <c r="E121" i="27"/>
  <c r="F121" i="27"/>
  <c r="G121" i="27"/>
  <c r="H121" i="27"/>
  <c r="I121" i="27"/>
  <c r="J121" i="27"/>
  <c r="K121" i="27"/>
  <c r="L121" i="27"/>
  <c r="M121" i="27"/>
  <c r="N121" i="27"/>
  <c r="O121" i="27"/>
  <c r="P121" i="27"/>
  <c r="Q121" i="27"/>
  <c r="R121" i="27"/>
  <c r="S121" i="27"/>
  <c r="T121" i="27"/>
  <c r="U121" i="27"/>
  <c r="V121" i="27"/>
  <c r="W121" i="27"/>
  <c r="X121" i="27"/>
  <c r="Y121" i="27"/>
  <c r="Z121" i="27"/>
  <c r="AA121" i="27"/>
  <c r="AB121" i="27"/>
  <c r="AC121" i="27"/>
  <c r="AD121" i="27"/>
  <c r="AE121" i="27"/>
  <c r="B122" i="27"/>
  <c r="C122" i="27"/>
  <c r="D122" i="27"/>
  <c r="E122" i="27"/>
  <c r="F122" i="27"/>
  <c r="G122" i="27"/>
  <c r="H122" i="27"/>
  <c r="I122" i="27"/>
  <c r="J122" i="27"/>
  <c r="K122" i="27"/>
  <c r="L122" i="27"/>
  <c r="M122" i="27"/>
  <c r="N122" i="27"/>
  <c r="O122" i="27"/>
  <c r="P122" i="27"/>
  <c r="Q122" i="27"/>
  <c r="R122" i="27"/>
  <c r="S122" i="27"/>
  <c r="T122" i="27"/>
  <c r="U122" i="27"/>
  <c r="V122" i="27"/>
  <c r="W122" i="27"/>
  <c r="X122" i="27"/>
  <c r="Y122" i="27"/>
  <c r="Z122" i="27"/>
  <c r="AA122" i="27"/>
  <c r="AB122" i="27"/>
  <c r="AC122" i="27"/>
  <c r="AD122" i="27"/>
  <c r="AE122" i="27"/>
  <c r="B123" i="27"/>
  <c r="C123" i="27"/>
  <c r="D123" i="27"/>
  <c r="E123" i="27"/>
  <c r="F123" i="27"/>
  <c r="G123" i="27"/>
  <c r="H123" i="27"/>
  <c r="I123" i="27"/>
  <c r="J123" i="27"/>
  <c r="K123" i="27"/>
  <c r="L123" i="27"/>
  <c r="M123" i="27"/>
  <c r="N123" i="27"/>
  <c r="O123" i="27"/>
  <c r="P123" i="27"/>
  <c r="Q123" i="27"/>
  <c r="R123" i="27"/>
  <c r="S123" i="27"/>
  <c r="T123" i="27"/>
  <c r="U123" i="27"/>
  <c r="V123" i="27"/>
  <c r="W123" i="27"/>
  <c r="X123" i="27"/>
  <c r="Y123" i="27"/>
  <c r="Z123" i="27"/>
  <c r="AA123" i="27"/>
  <c r="AB123" i="27"/>
  <c r="AC123" i="27"/>
  <c r="AD123" i="27"/>
  <c r="AE123" i="27"/>
  <c r="B124" i="27"/>
  <c r="C124" i="27"/>
  <c r="D124" i="27"/>
  <c r="E124" i="27"/>
  <c r="F124" i="27"/>
  <c r="G124" i="27"/>
  <c r="H124" i="27"/>
  <c r="I124" i="27"/>
  <c r="J124" i="27"/>
  <c r="K124" i="27"/>
  <c r="L124" i="27"/>
  <c r="M124" i="27"/>
  <c r="N124" i="27"/>
  <c r="O124" i="27"/>
  <c r="P124" i="27"/>
  <c r="Q124" i="27"/>
  <c r="R124" i="27"/>
  <c r="S124" i="27"/>
  <c r="T124" i="27"/>
  <c r="U124" i="27"/>
  <c r="V124" i="27"/>
  <c r="W124" i="27"/>
  <c r="X124" i="27"/>
  <c r="Y124" i="27"/>
  <c r="Z124" i="27"/>
  <c r="AA124" i="27"/>
  <c r="AB124" i="27"/>
  <c r="AC124" i="27"/>
  <c r="AD124" i="27"/>
  <c r="AE124" i="27"/>
  <c r="B125" i="27"/>
  <c r="C125" i="27"/>
  <c r="D125" i="27"/>
  <c r="E125" i="27"/>
  <c r="F125" i="27"/>
  <c r="G125" i="27"/>
  <c r="H125" i="27"/>
  <c r="I125" i="27"/>
  <c r="J125" i="27"/>
  <c r="K125" i="27"/>
  <c r="L125" i="27"/>
  <c r="M125" i="27"/>
  <c r="N125" i="27"/>
  <c r="O125" i="27"/>
  <c r="P125" i="27"/>
  <c r="Q125" i="27"/>
  <c r="R125" i="27"/>
  <c r="S125" i="27"/>
  <c r="T125" i="27"/>
  <c r="U125" i="27"/>
  <c r="V125" i="27"/>
  <c r="W125" i="27"/>
  <c r="X125" i="27"/>
  <c r="Y125" i="27"/>
  <c r="Z125" i="27"/>
  <c r="AA125" i="27"/>
  <c r="AB125" i="27"/>
  <c r="AC125" i="27"/>
  <c r="AD125" i="27"/>
  <c r="AE125" i="27"/>
  <c r="B126" i="27"/>
  <c r="C126" i="27"/>
  <c r="D126" i="27"/>
  <c r="E126" i="27"/>
  <c r="F126" i="27"/>
  <c r="G126" i="27"/>
  <c r="H126" i="27"/>
  <c r="I126" i="27"/>
  <c r="J126" i="27"/>
  <c r="K126" i="27"/>
  <c r="L126" i="27"/>
  <c r="M126" i="27"/>
  <c r="N126" i="27"/>
  <c r="O126" i="27"/>
  <c r="P126" i="27"/>
  <c r="Q126" i="27"/>
  <c r="R126" i="27"/>
  <c r="S126" i="27"/>
  <c r="T126" i="27"/>
  <c r="U126" i="27"/>
  <c r="V126" i="27"/>
  <c r="W126" i="27"/>
  <c r="X126" i="27"/>
  <c r="Y126" i="27"/>
  <c r="Z126" i="27"/>
  <c r="AA126" i="27"/>
  <c r="AB126" i="27"/>
  <c r="AC126" i="27"/>
  <c r="AD126" i="27"/>
  <c r="AE126" i="27"/>
  <c r="B127" i="27"/>
  <c r="C127" i="27"/>
  <c r="D127" i="27"/>
  <c r="E127" i="27"/>
  <c r="F127" i="27"/>
  <c r="G127" i="27"/>
  <c r="H127" i="27"/>
  <c r="I127" i="27"/>
  <c r="J127" i="27"/>
  <c r="K127" i="27"/>
  <c r="L127" i="27"/>
  <c r="M127" i="27"/>
  <c r="N127" i="27"/>
  <c r="O127" i="27"/>
  <c r="P127" i="27"/>
  <c r="Q127" i="27"/>
  <c r="R127" i="27"/>
  <c r="S127" i="27"/>
  <c r="T127" i="27"/>
  <c r="U127" i="27"/>
  <c r="V127" i="27"/>
  <c r="W127" i="27"/>
  <c r="X127" i="27"/>
  <c r="Y127" i="27"/>
  <c r="Z127" i="27"/>
  <c r="AA127" i="27"/>
  <c r="AB127" i="27"/>
  <c r="AC127" i="27"/>
  <c r="AD127" i="27"/>
  <c r="AE127" i="27"/>
  <c r="B128" i="27"/>
  <c r="C128" i="27"/>
  <c r="D128" i="27"/>
  <c r="E128" i="27"/>
  <c r="F128" i="27"/>
  <c r="G128" i="27"/>
  <c r="H128" i="27"/>
  <c r="I128" i="27"/>
  <c r="J128" i="27"/>
  <c r="K128" i="27"/>
  <c r="L128" i="27"/>
  <c r="M128" i="27"/>
  <c r="N128" i="27"/>
  <c r="O128" i="27"/>
  <c r="P128" i="27"/>
  <c r="Q128" i="27"/>
  <c r="R128" i="27"/>
  <c r="S128" i="27"/>
  <c r="T128" i="27"/>
  <c r="U128" i="27"/>
  <c r="V128" i="27"/>
  <c r="W128" i="27"/>
  <c r="X128" i="27"/>
  <c r="Y128" i="27"/>
  <c r="Z128" i="27"/>
  <c r="AA128" i="27"/>
  <c r="AB128" i="27"/>
  <c r="AC128" i="27"/>
  <c r="AD128" i="27"/>
  <c r="AE128" i="27"/>
  <c r="B129" i="27"/>
  <c r="C129" i="27"/>
  <c r="D129" i="27"/>
  <c r="E129" i="27"/>
  <c r="F129" i="27"/>
  <c r="G129" i="27"/>
  <c r="H129" i="27"/>
  <c r="I129" i="27"/>
  <c r="J129" i="27"/>
  <c r="K129" i="27"/>
  <c r="L129" i="27"/>
  <c r="M129" i="27"/>
  <c r="N129" i="27"/>
  <c r="O129" i="27"/>
  <c r="P129" i="27"/>
  <c r="Q129" i="27"/>
  <c r="R129" i="27"/>
  <c r="S129" i="27"/>
  <c r="T129" i="27"/>
  <c r="U129" i="27"/>
  <c r="V129" i="27"/>
  <c r="W129" i="27"/>
  <c r="X129" i="27"/>
  <c r="Y129" i="27"/>
  <c r="Z129" i="27"/>
  <c r="AA129" i="27"/>
  <c r="AB129" i="27"/>
  <c r="AC129" i="27"/>
  <c r="AD129" i="27"/>
  <c r="AE129" i="27"/>
  <c r="B130" i="27"/>
  <c r="C130" i="27"/>
  <c r="D130" i="27"/>
  <c r="E130" i="27"/>
  <c r="F130" i="27"/>
  <c r="G130" i="27"/>
  <c r="H130" i="27"/>
  <c r="I130" i="27"/>
  <c r="J130" i="27"/>
  <c r="K130" i="27"/>
  <c r="L130" i="27"/>
  <c r="M130" i="27"/>
  <c r="N130" i="27"/>
  <c r="O130" i="27"/>
  <c r="P130" i="27"/>
  <c r="Q130" i="27"/>
  <c r="R130" i="27"/>
  <c r="S130" i="27"/>
  <c r="T130" i="27"/>
  <c r="U130" i="27"/>
  <c r="V130" i="27"/>
  <c r="W130" i="27"/>
  <c r="X130" i="27"/>
  <c r="Y130" i="27"/>
  <c r="Z130" i="27"/>
  <c r="AA130" i="27"/>
  <c r="AB130" i="27"/>
  <c r="AC130" i="27"/>
  <c r="AD130" i="27"/>
  <c r="AE130" i="27"/>
  <c r="B131" i="27"/>
  <c r="C131" i="27"/>
  <c r="D131" i="27"/>
  <c r="E131" i="27"/>
  <c r="F131" i="27"/>
  <c r="G131" i="27"/>
  <c r="H131" i="27"/>
  <c r="I131" i="27"/>
  <c r="J131" i="27"/>
  <c r="K131" i="27"/>
  <c r="L131" i="27"/>
  <c r="M131" i="27"/>
  <c r="N131" i="27"/>
  <c r="O131" i="27"/>
  <c r="P131" i="27"/>
  <c r="Q131" i="27"/>
  <c r="R131" i="27"/>
  <c r="S131" i="27"/>
  <c r="T131" i="27"/>
  <c r="U131" i="27"/>
  <c r="V131" i="27"/>
  <c r="W131" i="27"/>
  <c r="X131" i="27"/>
  <c r="Y131" i="27"/>
  <c r="Z131" i="27"/>
  <c r="AA131" i="27"/>
  <c r="AB131" i="27"/>
  <c r="AC131" i="27"/>
  <c r="AD131" i="27"/>
  <c r="AE131" i="27"/>
  <c r="B132" i="27"/>
  <c r="C132" i="27"/>
  <c r="D132" i="27"/>
  <c r="E132" i="27"/>
  <c r="F132" i="27"/>
  <c r="G132" i="27"/>
  <c r="H132" i="27"/>
  <c r="I132" i="27"/>
  <c r="J132" i="27"/>
  <c r="K132" i="27"/>
  <c r="L132" i="27"/>
  <c r="M132" i="27"/>
  <c r="N132" i="27"/>
  <c r="O132" i="27"/>
  <c r="P132" i="27"/>
  <c r="Q132" i="27"/>
  <c r="R132" i="27"/>
  <c r="S132" i="27"/>
  <c r="T132" i="27"/>
  <c r="U132" i="27"/>
  <c r="V132" i="27"/>
  <c r="W132" i="27"/>
  <c r="X132" i="27"/>
  <c r="Y132" i="27"/>
  <c r="Z132" i="27"/>
  <c r="AA132" i="27"/>
  <c r="AB132" i="27"/>
  <c r="AC132" i="27"/>
  <c r="AD132" i="27"/>
  <c r="AE132" i="27"/>
  <c r="B133" i="27"/>
  <c r="C133" i="27"/>
  <c r="D133" i="27"/>
  <c r="E133" i="27"/>
  <c r="F133" i="27"/>
  <c r="G133" i="27"/>
  <c r="H133" i="27"/>
  <c r="I133" i="27"/>
  <c r="J133" i="27"/>
  <c r="K133" i="27"/>
  <c r="L133" i="27"/>
  <c r="M133" i="27"/>
  <c r="N133" i="27"/>
  <c r="O133" i="27"/>
  <c r="P133" i="27"/>
  <c r="Q133" i="27"/>
  <c r="R133" i="27"/>
  <c r="S133" i="27"/>
  <c r="T133" i="27"/>
  <c r="U133" i="27"/>
  <c r="V133" i="27"/>
  <c r="W133" i="27"/>
  <c r="X133" i="27"/>
  <c r="Y133" i="27"/>
  <c r="Z133" i="27"/>
  <c r="AA133" i="27"/>
  <c r="AB133" i="27"/>
  <c r="AC133" i="27"/>
  <c r="AD133" i="27"/>
  <c r="AE133" i="27"/>
  <c r="B134" i="27"/>
  <c r="C134" i="27"/>
  <c r="D134" i="27"/>
  <c r="E134" i="27"/>
  <c r="F134" i="27"/>
  <c r="G134" i="27"/>
  <c r="H134" i="27"/>
  <c r="I134" i="27"/>
  <c r="J134" i="27"/>
  <c r="K134" i="27"/>
  <c r="L134" i="27"/>
  <c r="M134" i="27"/>
  <c r="N134" i="27"/>
  <c r="O134" i="27"/>
  <c r="P134" i="27"/>
  <c r="Q134" i="27"/>
  <c r="R134" i="27"/>
  <c r="S134" i="27"/>
  <c r="T134" i="27"/>
  <c r="U134" i="27"/>
  <c r="V134" i="27"/>
  <c r="W134" i="27"/>
  <c r="X134" i="27"/>
  <c r="Y134" i="27"/>
  <c r="Z134" i="27"/>
  <c r="AA134" i="27"/>
  <c r="AB134" i="27"/>
  <c r="AC134" i="27"/>
  <c r="AD134" i="27"/>
  <c r="AE134" i="27"/>
  <c r="B135" i="27"/>
  <c r="C135" i="27"/>
  <c r="D135" i="27"/>
  <c r="E135" i="27"/>
  <c r="F135" i="27"/>
  <c r="G135" i="27"/>
  <c r="H135" i="27"/>
  <c r="I135" i="27"/>
  <c r="J135" i="27"/>
  <c r="K135" i="27"/>
  <c r="L135" i="27"/>
  <c r="M135" i="27"/>
  <c r="N135" i="27"/>
  <c r="O135" i="27"/>
  <c r="P135" i="27"/>
  <c r="Q135" i="27"/>
  <c r="R135" i="27"/>
  <c r="S135" i="27"/>
  <c r="T135" i="27"/>
  <c r="U135" i="27"/>
  <c r="V135" i="27"/>
  <c r="W135" i="27"/>
  <c r="X135" i="27"/>
  <c r="Y135" i="27"/>
  <c r="Z135" i="27"/>
  <c r="AA135" i="27"/>
  <c r="AB135" i="27"/>
  <c r="AC135" i="27"/>
  <c r="AD135" i="27"/>
  <c r="AE135" i="27"/>
  <c r="B136" i="27"/>
  <c r="C136" i="27"/>
  <c r="D136" i="27"/>
  <c r="E136" i="27"/>
  <c r="F136" i="27"/>
  <c r="G136" i="27"/>
  <c r="H136" i="27"/>
  <c r="I136" i="27"/>
  <c r="J136" i="27"/>
  <c r="K136" i="27"/>
  <c r="L136" i="27"/>
  <c r="M136" i="27"/>
  <c r="N136" i="27"/>
  <c r="O136" i="27"/>
  <c r="P136" i="27"/>
  <c r="Q136" i="27"/>
  <c r="R136" i="27"/>
  <c r="S136" i="27"/>
  <c r="T136" i="27"/>
  <c r="U136" i="27"/>
  <c r="V136" i="27"/>
  <c r="W136" i="27"/>
  <c r="X136" i="27"/>
  <c r="Y136" i="27"/>
  <c r="Z136" i="27"/>
  <c r="AA136" i="27"/>
  <c r="AB136" i="27"/>
  <c r="AC136" i="27"/>
  <c r="AD136" i="27"/>
  <c r="AE136" i="27"/>
  <c r="B137" i="27"/>
  <c r="C137" i="27"/>
  <c r="D137" i="27"/>
  <c r="E137" i="27"/>
  <c r="F137" i="27"/>
  <c r="G137" i="27"/>
  <c r="H137" i="27"/>
  <c r="I137" i="27"/>
  <c r="J137" i="27"/>
  <c r="K137" i="27"/>
  <c r="L137" i="27"/>
  <c r="M137" i="27"/>
  <c r="N137" i="27"/>
  <c r="O137" i="27"/>
  <c r="P137" i="27"/>
  <c r="Q137" i="27"/>
  <c r="R137" i="27"/>
  <c r="S137" i="27"/>
  <c r="T137" i="27"/>
  <c r="U137" i="27"/>
  <c r="V137" i="27"/>
  <c r="W137" i="27"/>
  <c r="X137" i="27"/>
  <c r="Y137" i="27"/>
  <c r="Z137" i="27"/>
  <c r="AA137" i="27"/>
  <c r="AB137" i="27"/>
  <c r="AC137" i="27"/>
  <c r="AD137" i="27"/>
  <c r="AE137" i="27"/>
  <c r="B138" i="27"/>
  <c r="C138" i="27"/>
  <c r="D138" i="27"/>
  <c r="E138" i="27"/>
  <c r="F138" i="27"/>
  <c r="G138" i="27"/>
  <c r="H138" i="27"/>
  <c r="I138" i="27"/>
  <c r="J138" i="27"/>
  <c r="K138" i="27"/>
  <c r="L138" i="27"/>
  <c r="M138" i="27"/>
  <c r="N138" i="27"/>
  <c r="O138" i="27"/>
  <c r="P138" i="27"/>
  <c r="Q138" i="27"/>
  <c r="R138" i="27"/>
  <c r="S138" i="27"/>
  <c r="T138" i="27"/>
  <c r="U138" i="27"/>
  <c r="V138" i="27"/>
  <c r="W138" i="27"/>
  <c r="X138" i="27"/>
  <c r="Y138" i="27"/>
  <c r="Z138" i="27"/>
  <c r="AA138" i="27"/>
  <c r="AB138" i="27"/>
  <c r="AC138" i="27"/>
  <c r="AD138" i="27"/>
  <c r="AE138" i="27"/>
  <c r="B139" i="27"/>
  <c r="C139" i="27"/>
  <c r="D139" i="27"/>
  <c r="E139" i="27"/>
  <c r="F139" i="27"/>
  <c r="G139" i="27"/>
  <c r="H139" i="27"/>
  <c r="I139" i="27"/>
  <c r="J139" i="27"/>
  <c r="K139" i="27"/>
  <c r="L139" i="27"/>
  <c r="M139" i="27"/>
  <c r="N139" i="27"/>
  <c r="O139" i="27"/>
  <c r="P139" i="27"/>
  <c r="Q139" i="27"/>
  <c r="R139" i="27"/>
  <c r="S139" i="27"/>
  <c r="T139" i="27"/>
  <c r="U139" i="27"/>
  <c r="V139" i="27"/>
  <c r="W139" i="27"/>
  <c r="X139" i="27"/>
  <c r="Y139" i="27"/>
  <c r="Z139" i="27"/>
  <c r="AA139" i="27"/>
  <c r="AB139" i="27"/>
  <c r="AC139" i="27"/>
  <c r="AD139" i="27"/>
  <c r="AE139" i="27"/>
  <c r="B140" i="27"/>
  <c r="C140" i="27"/>
  <c r="D140" i="27"/>
  <c r="E140" i="27"/>
  <c r="F140" i="27"/>
  <c r="G140" i="27"/>
  <c r="H140" i="27"/>
  <c r="I140" i="27"/>
  <c r="J140" i="27"/>
  <c r="K140" i="27"/>
  <c r="L140" i="27"/>
  <c r="M140" i="27"/>
  <c r="N140" i="27"/>
  <c r="O140" i="27"/>
  <c r="P140" i="27"/>
  <c r="Q140" i="27"/>
  <c r="R140" i="27"/>
  <c r="S140" i="27"/>
  <c r="T140" i="27"/>
  <c r="U140" i="27"/>
  <c r="V140" i="27"/>
  <c r="W140" i="27"/>
  <c r="X140" i="27"/>
  <c r="Y140" i="27"/>
  <c r="Z140" i="27"/>
  <c r="AA140" i="27"/>
  <c r="AB140" i="27"/>
  <c r="AC140" i="27"/>
  <c r="AD140" i="27"/>
  <c r="AE140" i="27"/>
  <c r="B141" i="27"/>
  <c r="C141" i="27"/>
  <c r="D141" i="27"/>
  <c r="E141" i="27"/>
  <c r="F141" i="27"/>
  <c r="G141" i="27"/>
  <c r="H141" i="27"/>
  <c r="I141" i="27"/>
  <c r="J141" i="27"/>
  <c r="K141" i="27"/>
  <c r="L141" i="27"/>
  <c r="M141" i="27"/>
  <c r="N141" i="27"/>
  <c r="O141" i="27"/>
  <c r="P141" i="27"/>
  <c r="Q141" i="27"/>
  <c r="R141" i="27"/>
  <c r="S141" i="27"/>
  <c r="T141" i="27"/>
  <c r="U141" i="27"/>
  <c r="V141" i="27"/>
  <c r="W141" i="27"/>
  <c r="X141" i="27"/>
  <c r="Y141" i="27"/>
  <c r="Z141" i="27"/>
  <c r="AA141" i="27"/>
  <c r="AB141" i="27"/>
  <c r="AC141" i="27"/>
  <c r="AD141" i="27"/>
  <c r="AE141" i="27"/>
  <c r="B142" i="27"/>
  <c r="C142" i="27"/>
  <c r="D142" i="27"/>
  <c r="E142" i="27"/>
  <c r="F142" i="27"/>
  <c r="G142" i="27"/>
  <c r="H142" i="27"/>
  <c r="I142" i="27"/>
  <c r="J142" i="27"/>
  <c r="K142" i="27"/>
  <c r="L142" i="27"/>
  <c r="M142" i="27"/>
  <c r="N142" i="27"/>
  <c r="O142" i="27"/>
  <c r="P142" i="27"/>
  <c r="Q142" i="27"/>
  <c r="R142" i="27"/>
  <c r="S142" i="27"/>
  <c r="T142" i="27"/>
  <c r="U142" i="27"/>
  <c r="V142" i="27"/>
  <c r="W142" i="27"/>
  <c r="X142" i="27"/>
  <c r="Y142" i="27"/>
  <c r="Z142" i="27"/>
  <c r="AA142" i="27"/>
  <c r="AB142" i="27"/>
  <c r="AC142" i="27"/>
  <c r="AD142" i="27"/>
  <c r="AE142" i="27"/>
  <c r="B143" i="27"/>
  <c r="C143" i="27"/>
  <c r="D143" i="27"/>
  <c r="E143" i="27"/>
  <c r="F143" i="27"/>
  <c r="G143" i="27"/>
  <c r="H143" i="27"/>
  <c r="I143" i="27"/>
  <c r="J143" i="27"/>
  <c r="K143" i="27"/>
  <c r="L143" i="27"/>
  <c r="M143" i="27"/>
  <c r="N143" i="27"/>
  <c r="O143" i="27"/>
  <c r="P143" i="27"/>
  <c r="Q143" i="27"/>
  <c r="R143" i="27"/>
  <c r="S143" i="27"/>
  <c r="T143" i="27"/>
  <c r="U143" i="27"/>
  <c r="V143" i="27"/>
  <c r="W143" i="27"/>
  <c r="X143" i="27"/>
  <c r="Y143" i="27"/>
  <c r="Z143" i="27"/>
  <c r="AA143" i="27"/>
  <c r="AB143" i="27"/>
  <c r="AC143" i="27"/>
  <c r="AD143" i="27"/>
  <c r="AE143" i="27"/>
  <c r="B144" i="27"/>
  <c r="C144" i="27"/>
  <c r="D144" i="27"/>
  <c r="E144" i="27"/>
  <c r="F144" i="27"/>
  <c r="G144" i="27"/>
  <c r="H144" i="27"/>
  <c r="I144" i="27"/>
  <c r="J144" i="27"/>
  <c r="K144" i="27"/>
  <c r="L144" i="27"/>
  <c r="M144" i="27"/>
  <c r="N144" i="27"/>
  <c r="O144" i="27"/>
  <c r="P144" i="27"/>
  <c r="Q144" i="27"/>
  <c r="R144" i="27"/>
  <c r="S144" i="27"/>
  <c r="T144" i="27"/>
  <c r="U144" i="27"/>
  <c r="V144" i="27"/>
  <c r="W144" i="27"/>
  <c r="X144" i="27"/>
  <c r="Y144" i="27"/>
  <c r="Z144" i="27"/>
  <c r="AA144" i="27"/>
  <c r="AB144" i="27"/>
  <c r="AC144" i="27"/>
  <c r="AD144" i="27"/>
  <c r="AE144" i="27"/>
  <c r="B145" i="27"/>
  <c r="C145" i="27"/>
  <c r="D145" i="27"/>
  <c r="E145" i="27"/>
  <c r="F145" i="27"/>
  <c r="G145" i="27"/>
  <c r="H145" i="27"/>
  <c r="I145" i="27"/>
  <c r="J145" i="27"/>
  <c r="K145" i="27"/>
  <c r="L145" i="27"/>
  <c r="M145" i="27"/>
  <c r="N145" i="27"/>
  <c r="O145" i="27"/>
  <c r="P145" i="27"/>
  <c r="Q145" i="27"/>
  <c r="R145" i="27"/>
  <c r="S145" i="27"/>
  <c r="T145" i="27"/>
  <c r="U145" i="27"/>
  <c r="V145" i="27"/>
  <c r="W145" i="27"/>
  <c r="X145" i="27"/>
  <c r="Y145" i="27"/>
  <c r="Z145" i="27"/>
  <c r="AA145" i="27"/>
  <c r="AB145" i="27"/>
  <c r="AC145" i="27"/>
  <c r="AD145" i="27"/>
  <c r="AE145" i="27"/>
  <c r="B146" i="27"/>
  <c r="C146" i="27"/>
  <c r="D146" i="27"/>
  <c r="E146" i="27"/>
  <c r="F146" i="27"/>
  <c r="G146" i="27"/>
  <c r="H146" i="27"/>
  <c r="I146" i="27"/>
  <c r="J146" i="27"/>
  <c r="K146" i="27"/>
  <c r="L146" i="27"/>
  <c r="M146" i="27"/>
  <c r="N146" i="27"/>
  <c r="O146" i="27"/>
  <c r="P146" i="27"/>
  <c r="Q146" i="27"/>
  <c r="R146" i="27"/>
  <c r="S146" i="27"/>
  <c r="T146" i="27"/>
  <c r="U146" i="27"/>
  <c r="V146" i="27"/>
  <c r="W146" i="27"/>
  <c r="X146" i="27"/>
  <c r="Y146" i="27"/>
  <c r="Z146" i="27"/>
  <c r="AA146" i="27"/>
  <c r="AB146" i="27"/>
  <c r="AC146" i="27"/>
  <c r="AD146" i="27"/>
  <c r="AE146" i="27"/>
  <c r="B147" i="27"/>
  <c r="C147" i="27"/>
  <c r="D147" i="27"/>
  <c r="E147" i="27"/>
  <c r="F147" i="27"/>
  <c r="G147" i="27"/>
  <c r="H147" i="27"/>
  <c r="I147" i="27"/>
  <c r="J147" i="27"/>
  <c r="K147" i="27"/>
  <c r="L147" i="27"/>
  <c r="M147" i="27"/>
  <c r="N147" i="27"/>
  <c r="O147" i="27"/>
  <c r="P147" i="27"/>
  <c r="Q147" i="27"/>
  <c r="R147" i="27"/>
  <c r="S147" i="27"/>
  <c r="T147" i="27"/>
  <c r="U147" i="27"/>
  <c r="V147" i="27"/>
  <c r="W147" i="27"/>
  <c r="X147" i="27"/>
  <c r="Y147" i="27"/>
  <c r="Z147" i="27"/>
  <c r="AA147" i="27"/>
  <c r="AB147" i="27"/>
  <c r="AC147" i="27"/>
  <c r="AD147" i="27"/>
  <c r="AE147" i="27"/>
  <c r="B148" i="27"/>
  <c r="C148" i="27"/>
  <c r="D148" i="27"/>
  <c r="E148" i="27"/>
  <c r="F148" i="27"/>
  <c r="G148" i="27"/>
  <c r="H148" i="27"/>
  <c r="I148" i="27"/>
  <c r="J148" i="27"/>
  <c r="K148" i="27"/>
  <c r="L148" i="27"/>
  <c r="M148" i="27"/>
  <c r="N148" i="27"/>
  <c r="O148" i="27"/>
  <c r="P148" i="27"/>
  <c r="Q148" i="27"/>
  <c r="R148" i="27"/>
  <c r="S148" i="27"/>
  <c r="T148" i="27"/>
  <c r="U148" i="27"/>
  <c r="V148" i="27"/>
  <c r="W148" i="27"/>
  <c r="X148" i="27"/>
  <c r="Y148" i="27"/>
  <c r="Z148" i="27"/>
  <c r="AA148" i="27"/>
  <c r="AB148" i="27"/>
  <c r="AC148" i="27"/>
  <c r="AD148" i="27"/>
  <c r="AE148" i="27"/>
  <c r="B149" i="27"/>
  <c r="C149" i="27"/>
  <c r="D149" i="27"/>
  <c r="E149" i="27"/>
  <c r="F149" i="27"/>
  <c r="G149" i="27"/>
  <c r="H149" i="27"/>
  <c r="I149" i="27"/>
  <c r="J149" i="27"/>
  <c r="K149" i="27"/>
  <c r="L149" i="27"/>
  <c r="M149" i="27"/>
  <c r="N149" i="27"/>
  <c r="O149" i="27"/>
  <c r="P149" i="27"/>
  <c r="Q149" i="27"/>
  <c r="R149" i="27"/>
  <c r="S149" i="27"/>
  <c r="T149" i="27"/>
  <c r="U149" i="27"/>
  <c r="V149" i="27"/>
  <c r="W149" i="27"/>
  <c r="X149" i="27"/>
  <c r="Y149" i="27"/>
  <c r="Z149" i="27"/>
  <c r="AA149" i="27"/>
  <c r="AB149" i="27"/>
  <c r="AC149" i="27"/>
  <c r="AD149" i="27"/>
  <c r="AE149" i="27"/>
  <c r="B150" i="27"/>
  <c r="C150" i="27"/>
  <c r="D150" i="27"/>
  <c r="E150" i="27"/>
  <c r="F150" i="27"/>
  <c r="G150" i="27"/>
  <c r="H150" i="27"/>
  <c r="I150" i="27"/>
  <c r="J150" i="27"/>
  <c r="K150" i="27"/>
  <c r="L150" i="27"/>
  <c r="M150" i="27"/>
  <c r="N150" i="27"/>
  <c r="O150" i="27"/>
  <c r="P150" i="27"/>
  <c r="Q150" i="27"/>
  <c r="R150" i="27"/>
  <c r="S150" i="27"/>
  <c r="T150" i="27"/>
  <c r="U150" i="27"/>
  <c r="V150" i="27"/>
  <c r="W150" i="27"/>
  <c r="X150" i="27"/>
  <c r="Y150" i="27"/>
  <c r="Z150" i="27"/>
  <c r="AA150" i="27"/>
  <c r="AB150" i="27"/>
  <c r="AC150" i="27"/>
  <c r="AD150" i="27"/>
  <c r="AE150" i="27"/>
  <c r="B151" i="27"/>
  <c r="C151" i="27"/>
  <c r="D151" i="27"/>
  <c r="E151" i="27"/>
  <c r="F151" i="27"/>
  <c r="G151" i="27"/>
  <c r="H151" i="27"/>
  <c r="I151" i="27"/>
  <c r="J151" i="27"/>
  <c r="K151" i="27"/>
  <c r="L151" i="27"/>
  <c r="M151" i="27"/>
  <c r="N151" i="27"/>
  <c r="O151" i="27"/>
  <c r="P151" i="27"/>
  <c r="Q151" i="27"/>
  <c r="R151" i="27"/>
  <c r="S151" i="27"/>
  <c r="T151" i="27"/>
  <c r="U151" i="27"/>
  <c r="V151" i="27"/>
  <c r="W151" i="27"/>
  <c r="X151" i="27"/>
  <c r="Y151" i="27"/>
  <c r="Z151" i="27"/>
  <c r="AA151" i="27"/>
  <c r="AB151" i="27"/>
  <c r="AC151" i="27"/>
  <c r="AD151" i="27"/>
  <c r="AE151" i="27"/>
  <c r="B152" i="27"/>
  <c r="C152" i="27"/>
  <c r="D152" i="27"/>
  <c r="E152" i="27"/>
  <c r="F152" i="27"/>
  <c r="G152" i="27"/>
  <c r="H152" i="27"/>
  <c r="I152" i="27"/>
  <c r="J152" i="27"/>
  <c r="K152" i="27"/>
  <c r="L152" i="27"/>
  <c r="M152" i="27"/>
  <c r="N152" i="27"/>
  <c r="O152" i="27"/>
  <c r="P152" i="27"/>
  <c r="Q152" i="27"/>
  <c r="R152" i="27"/>
  <c r="S152" i="27"/>
  <c r="T152" i="27"/>
  <c r="U152" i="27"/>
  <c r="V152" i="27"/>
  <c r="W152" i="27"/>
  <c r="X152" i="27"/>
  <c r="Y152" i="27"/>
  <c r="Z152" i="27"/>
  <c r="AA152" i="27"/>
  <c r="AB152" i="27"/>
  <c r="AC152" i="27"/>
  <c r="AD152" i="27"/>
  <c r="AE152" i="27"/>
  <c r="B153" i="27"/>
  <c r="C153" i="27"/>
  <c r="D153" i="27"/>
  <c r="E153" i="27"/>
  <c r="F153" i="27"/>
  <c r="G153" i="27"/>
  <c r="H153" i="27"/>
  <c r="I153" i="27"/>
  <c r="J153" i="27"/>
  <c r="K153" i="27"/>
  <c r="L153" i="27"/>
  <c r="M153" i="27"/>
  <c r="N153" i="27"/>
  <c r="O153" i="27"/>
  <c r="P153" i="27"/>
  <c r="Q153" i="27"/>
  <c r="R153" i="27"/>
  <c r="S153" i="27"/>
  <c r="T153" i="27"/>
  <c r="U153" i="27"/>
  <c r="V153" i="27"/>
  <c r="W153" i="27"/>
  <c r="X153" i="27"/>
  <c r="Y153" i="27"/>
  <c r="Z153" i="27"/>
  <c r="AA153" i="27"/>
  <c r="AB153" i="27"/>
  <c r="AC153" i="27"/>
  <c r="AD153" i="27"/>
  <c r="AE153" i="27"/>
  <c r="B154" i="27"/>
  <c r="C154" i="27"/>
  <c r="D154" i="27"/>
  <c r="E154" i="27"/>
  <c r="F154" i="27"/>
  <c r="G154" i="27"/>
  <c r="H154" i="27"/>
  <c r="I154" i="27"/>
  <c r="J154" i="27"/>
  <c r="K154" i="27"/>
  <c r="L154" i="27"/>
  <c r="M154" i="27"/>
  <c r="N154" i="27"/>
  <c r="O154" i="27"/>
  <c r="P154" i="27"/>
  <c r="Q154" i="27"/>
  <c r="R154" i="27"/>
  <c r="S154" i="27"/>
  <c r="T154" i="27"/>
  <c r="U154" i="27"/>
  <c r="V154" i="27"/>
  <c r="W154" i="27"/>
  <c r="X154" i="27"/>
  <c r="Y154" i="27"/>
  <c r="Z154" i="27"/>
  <c r="AA154" i="27"/>
  <c r="AB154" i="27"/>
  <c r="AC154" i="27"/>
  <c r="AD154" i="27"/>
  <c r="AE154" i="27"/>
  <c r="B155" i="27"/>
  <c r="C155" i="27"/>
  <c r="D155" i="27"/>
  <c r="E155" i="27"/>
  <c r="F155" i="27"/>
  <c r="G155" i="27"/>
  <c r="H155" i="27"/>
  <c r="I155" i="27"/>
  <c r="J155" i="27"/>
  <c r="K155" i="27"/>
  <c r="L155" i="27"/>
  <c r="M155" i="27"/>
  <c r="N155" i="27"/>
  <c r="O155" i="27"/>
  <c r="P155" i="27"/>
  <c r="Q155" i="27"/>
  <c r="R155" i="27"/>
  <c r="S155" i="27"/>
  <c r="T155" i="27"/>
  <c r="U155" i="27"/>
  <c r="V155" i="27"/>
  <c r="W155" i="27"/>
  <c r="X155" i="27"/>
  <c r="Y155" i="27"/>
  <c r="Z155" i="27"/>
  <c r="AA155" i="27"/>
  <c r="AB155" i="27"/>
  <c r="AC155" i="27"/>
  <c r="AD155" i="27"/>
  <c r="AE155" i="27"/>
  <c r="B156" i="27"/>
  <c r="C156" i="27"/>
  <c r="D156" i="27"/>
  <c r="E156" i="27"/>
  <c r="F156" i="27"/>
  <c r="G156" i="27"/>
  <c r="H156" i="27"/>
  <c r="I156" i="27"/>
  <c r="J156" i="27"/>
  <c r="K156" i="27"/>
  <c r="L156" i="27"/>
  <c r="M156" i="27"/>
  <c r="N156" i="27"/>
  <c r="O156" i="27"/>
  <c r="P156" i="27"/>
  <c r="Q156" i="27"/>
  <c r="R156" i="27"/>
  <c r="S156" i="27"/>
  <c r="T156" i="27"/>
  <c r="U156" i="27"/>
  <c r="V156" i="27"/>
  <c r="W156" i="27"/>
  <c r="X156" i="27"/>
  <c r="Y156" i="27"/>
  <c r="Z156" i="27"/>
  <c r="AA156" i="27"/>
  <c r="AB156" i="27"/>
  <c r="AC156" i="27"/>
  <c r="AD156" i="27"/>
  <c r="AE156" i="27"/>
  <c r="B157" i="27"/>
  <c r="C157" i="27"/>
  <c r="D157" i="27"/>
  <c r="E157" i="27"/>
  <c r="F157" i="27"/>
  <c r="G157" i="27"/>
  <c r="H157" i="27"/>
  <c r="I157" i="27"/>
  <c r="J157" i="27"/>
  <c r="K157" i="27"/>
  <c r="L157" i="27"/>
  <c r="M157" i="27"/>
  <c r="N157" i="27"/>
  <c r="O157" i="27"/>
  <c r="P157" i="27"/>
  <c r="Q157" i="27"/>
  <c r="R157" i="27"/>
  <c r="S157" i="27"/>
  <c r="T157" i="27"/>
  <c r="U157" i="27"/>
  <c r="V157" i="27"/>
  <c r="W157" i="27"/>
  <c r="X157" i="27"/>
  <c r="Y157" i="27"/>
  <c r="Z157" i="27"/>
  <c r="AA157" i="27"/>
  <c r="AB157" i="27"/>
  <c r="AC157" i="27"/>
  <c r="AD157" i="27"/>
  <c r="AE157" i="27"/>
  <c r="B158" i="27"/>
  <c r="C158" i="27"/>
  <c r="D158" i="27"/>
  <c r="E158" i="27"/>
  <c r="F158" i="27"/>
  <c r="G158" i="27"/>
  <c r="H158" i="27"/>
  <c r="I158" i="27"/>
  <c r="J158" i="27"/>
  <c r="K158" i="27"/>
  <c r="L158" i="27"/>
  <c r="M158" i="27"/>
  <c r="N158" i="27"/>
  <c r="O158" i="27"/>
  <c r="P158" i="27"/>
  <c r="Q158" i="27"/>
  <c r="R158" i="27"/>
  <c r="S158" i="27"/>
  <c r="T158" i="27"/>
  <c r="U158" i="27"/>
  <c r="V158" i="27"/>
  <c r="W158" i="27"/>
  <c r="X158" i="27"/>
  <c r="Y158" i="27"/>
  <c r="Z158" i="27"/>
  <c r="AA158" i="27"/>
  <c r="AB158" i="27"/>
  <c r="AC158" i="27"/>
  <c r="AD158" i="27"/>
  <c r="AE158" i="27"/>
  <c r="B159" i="27"/>
  <c r="C159" i="27"/>
  <c r="D159" i="27"/>
  <c r="E159" i="27"/>
  <c r="F159" i="27"/>
  <c r="G159" i="27"/>
  <c r="H159" i="27"/>
  <c r="I159" i="27"/>
  <c r="J159" i="27"/>
  <c r="K159" i="27"/>
  <c r="L159" i="27"/>
  <c r="M159" i="27"/>
  <c r="N159" i="27"/>
  <c r="O159" i="27"/>
  <c r="P159" i="27"/>
  <c r="Q159" i="27"/>
  <c r="R159" i="27"/>
  <c r="S159" i="27"/>
  <c r="T159" i="27"/>
  <c r="U159" i="27"/>
  <c r="V159" i="27"/>
  <c r="W159" i="27"/>
  <c r="X159" i="27"/>
  <c r="Y159" i="27"/>
  <c r="Z159" i="27"/>
  <c r="AA159" i="27"/>
  <c r="AB159" i="27"/>
  <c r="AC159" i="27"/>
  <c r="AD159" i="27"/>
  <c r="AE159" i="27"/>
  <c r="B160" i="27"/>
  <c r="C160" i="27"/>
  <c r="D160" i="27"/>
  <c r="E160" i="27"/>
  <c r="F160" i="27"/>
  <c r="G160" i="27"/>
  <c r="H160" i="27"/>
  <c r="I160" i="27"/>
  <c r="J160" i="27"/>
  <c r="K160" i="27"/>
  <c r="L160" i="27"/>
  <c r="M160" i="27"/>
  <c r="N160" i="27"/>
  <c r="O160" i="27"/>
  <c r="P160" i="27"/>
  <c r="Q160" i="27"/>
  <c r="R160" i="27"/>
  <c r="S160" i="27"/>
  <c r="T160" i="27"/>
  <c r="U160" i="27"/>
  <c r="V160" i="27"/>
  <c r="W160" i="27"/>
  <c r="X160" i="27"/>
  <c r="Y160" i="27"/>
  <c r="Z160" i="27"/>
  <c r="AA160" i="27"/>
  <c r="AB160" i="27"/>
  <c r="AC160" i="27"/>
  <c r="AD160" i="27"/>
  <c r="AE160" i="27"/>
  <c r="B161" i="27"/>
  <c r="C161" i="27"/>
  <c r="D161" i="27"/>
  <c r="E161" i="27"/>
  <c r="F161" i="27"/>
  <c r="G161" i="27"/>
  <c r="H161" i="27"/>
  <c r="I161" i="27"/>
  <c r="J161" i="27"/>
  <c r="K161" i="27"/>
  <c r="L161" i="27"/>
  <c r="M161" i="27"/>
  <c r="N161" i="27"/>
  <c r="O161" i="27"/>
  <c r="P161" i="27"/>
  <c r="Q161" i="27"/>
  <c r="R161" i="27"/>
  <c r="S161" i="27"/>
  <c r="T161" i="27"/>
  <c r="U161" i="27"/>
  <c r="V161" i="27"/>
  <c r="W161" i="27"/>
  <c r="X161" i="27"/>
  <c r="Y161" i="27"/>
  <c r="Z161" i="27"/>
  <c r="AA161" i="27"/>
  <c r="AB161" i="27"/>
  <c r="AC161" i="27"/>
  <c r="AD161" i="27"/>
  <c r="AE161" i="27"/>
  <c r="B162" i="27"/>
  <c r="C162" i="27"/>
  <c r="D162" i="27"/>
  <c r="E162" i="27"/>
  <c r="F162" i="27"/>
  <c r="G162" i="27"/>
  <c r="H162" i="27"/>
  <c r="I162" i="27"/>
  <c r="J162" i="27"/>
  <c r="K162" i="27"/>
  <c r="L162" i="27"/>
  <c r="M162" i="27"/>
  <c r="N162" i="27"/>
  <c r="O162" i="27"/>
  <c r="P162" i="27"/>
  <c r="Q162" i="27"/>
  <c r="R162" i="27"/>
  <c r="S162" i="27"/>
  <c r="T162" i="27"/>
  <c r="U162" i="27"/>
  <c r="V162" i="27"/>
  <c r="W162" i="27"/>
  <c r="X162" i="27"/>
  <c r="Y162" i="27"/>
  <c r="Z162" i="27"/>
  <c r="AA162" i="27"/>
  <c r="AB162" i="27"/>
  <c r="AC162" i="27"/>
  <c r="AD162" i="27"/>
  <c r="AE162" i="27"/>
  <c r="B163" i="27"/>
  <c r="C163" i="27"/>
  <c r="D163" i="27"/>
  <c r="E163" i="27"/>
  <c r="F163" i="27"/>
  <c r="G163" i="27"/>
  <c r="H163" i="27"/>
  <c r="I163" i="27"/>
  <c r="J163" i="27"/>
  <c r="K163" i="27"/>
  <c r="L163" i="27"/>
  <c r="M163" i="27"/>
  <c r="N163" i="27"/>
  <c r="O163" i="27"/>
  <c r="P163" i="27"/>
  <c r="Q163" i="27"/>
  <c r="R163" i="27"/>
  <c r="S163" i="27"/>
  <c r="T163" i="27"/>
  <c r="U163" i="27"/>
  <c r="V163" i="27"/>
  <c r="W163" i="27"/>
  <c r="X163" i="27"/>
  <c r="Y163" i="27"/>
  <c r="Z163" i="27"/>
  <c r="AA163" i="27"/>
  <c r="AB163" i="27"/>
  <c r="AC163" i="27"/>
  <c r="AD163" i="27"/>
  <c r="AE163" i="27"/>
  <c r="B164" i="27"/>
  <c r="C164" i="27"/>
  <c r="D164" i="27"/>
  <c r="E164" i="27"/>
  <c r="F164" i="27"/>
  <c r="G164" i="27"/>
  <c r="H164" i="27"/>
  <c r="I164" i="27"/>
  <c r="J164" i="27"/>
  <c r="K164" i="27"/>
  <c r="L164" i="27"/>
  <c r="M164" i="27"/>
  <c r="N164" i="27"/>
  <c r="O164" i="27"/>
  <c r="P164" i="27"/>
  <c r="Q164" i="27"/>
  <c r="R164" i="27"/>
  <c r="S164" i="27"/>
  <c r="T164" i="27"/>
  <c r="U164" i="27"/>
  <c r="V164" i="27"/>
  <c r="W164" i="27"/>
  <c r="X164" i="27"/>
  <c r="Y164" i="27"/>
  <c r="Z164" i="27"/>
  <c r="AA164" i="27"/>
  <c r="AB164" i="27"/>
  <c r="AC164" i="27"/>
  <c r="AD164" i="27"/>
  <c r="AE164" i="27"/>
  <c r="B165" i="27"/>
  <c r="C165" i="27"/>
  <c r="D165" i="27"/>
  <c r="E165" i="27"/>
  <c r="F165" i="27"/>
  <c r="G165" i="27"/>
  <c r="H165" i="27"/>
  <c r="I165" i="27"/>
  <c r="J165" i="27"/>
  <c r="K165" i="27"/>
  <c r="L165" i="27"/>
  <c r="M165" i="27"/>
  <c r="N165" i="27"/>
  <c r="O165" i="27"/>
  <c r="P165" i="27"/>
  <c r="Q165" i="27"/>
  <c r="R165" i="27"/>
  <c r="S165" i="27"/>
  <c r="T165" i="27"/>
  <c r="U165" i="27"/>
  <c r="V165" i="27"/>
  <c r="W165" i="27"/>
  <c r="X165" i="27"/>
  <c r="Y165" i="27"/>
  <c r="Z165" i="27"/>
  <c r="AA165" i="27"/>
  <c r="AB165" i="27"/>
  <c r="AC165" i="27"/>
  <c r="AD165" i="27"/>
  <c r="AE165" i="27"/>
  <c r="B166" i="27"/>
  <c r="C166" i="27"/>
  <c r="D166" i="27"/>
  <c r="E166" i="27"/>
  <c r="F166" i="27"/>
  <c r="G166" i="27"/>
  <c r="H166" i="27"/>
  <c r="I166" i="27"/>
  <c r="J166" i="27"/>
  <c r="K166" i="27"/>
  <c r="L166" i="27"/>
  <c r="M166" i="27"/>
  <c r="N166" i="27"/>
  <c r="O166" i="27"/>
  <c r="P166" i="27"/>
  <c r="Q166" i="27"/>
  <c r="R166" i="27"/>
  <c r="S166" i="27"/>
  <c r="T166" i="27"/>
  <c r="U166" i="27"/>
  <c r="V166" i="27"/>
  <c r="W166" i="27"/>
  <c r="X166" i="27"/>
  <c r="Y166" i="27"/>
  <c r="Z166" i="27"/>
  <c r="AA166" i="27"/>
  <c r="AB166" i="27"/>
  <c r="AC166" i="27"/>
  <c r="AD166" i="27"/>
  <c r="AE166" i="27"/>
  <c r="B167" i="27"/>
  <c r="C167" i="27"/>
  <c r="D167" i="27"/>
  <c r="E167" i="27"/>
  <c r="F167" i="27"/>
  <c r="G167" i="27"/>
  <c r="H167" i="27"/>
  <c r="I167" i="27"/>
  <c r="J167" i="27"/>
  <c r="K167" i="27"/>
  <c r="L167" i="27"/>
  <c r="M167" i="27"/>
  <c r="N167" i="27"/>
  <c r="O167" i="27"/>
  <c r="P167" i="27"/>
  <c r="Q167" i="27"/>
  <c r="R167" i="27"/>
  <c r="S167" i="27"/>
  <c r="T167" i="27"/>
  <c r="U167" i="27"/>
  <c r="V167" i="27"/>
  <c r="W167" i="27"/>
  <c r="X167" i="27"/>
  <c r="Y167" i="27"/>
  <c r="Z167" i="27"/>
  <c r="AA167" i="27"/>
  <c r="AB167" i="27"/>
  <c r="AC167" i="27"/>
  <c r="AD167" i="27"/>
  <c r="AE167" i="27"/>
  <c r="B168" i="27"/>
  <c r="C168" i="27"/>
  <c r="D168" i="27"/>
  <c r="E168" i="27"/>
  <c r="F168" i="27"/>
  <c r="G168" i="27"/>
  <c r="H168" i="27"/>
  <c r="I168" i="27"/>
  <c r="J168" i="27"/>
  <c r="K168" i="27"/>
  <c r="L168" i="27"/>
  <c r="M168" i="27"/>
  <c r="N168" i="27"/>
  <c r="O168" i="27"/>
  <c r="P168" i="27"/>
  <c r="Q168" i="27"/>
  <c r="R168" i="27"/>
  <c r="S168" i="27"/>
  <c r="T168" i="27"/>
  <c r="U168" i="27"/>
  <c r="V168" i="27"/>
  <c r="W168" i="27"/>
  <c r="X168" i="27"/>
  <c r="Y168" i="27"/>
  <c r="Z168" i="27"/>
  <c r="AA168" i="27"/>
  <c r="AB168" i="27"/>
  <c r="AC168" i="27"/>
  <c r="AD168" i="27"/>
  <c r="AE168" i="27"/>
  <c r="B169" i="27"/>
  <c r="C169" i="27"/>
  <c r="D169" i="27"/>
  <c r="E169" i="27"/>
  <c r="F169" i="27"/>
  <c r="G169" i="27"/>
  <c r="H169" i="27"/>
  <c r="I169" i="27"/>
  <c r="J169" i="27"/>
  <c r="K169" i="27"/>
  <c r="L169" i="27"/>
  <c r="M169" i="27"/>
  <c r="N169" i="27"/>
  <c r="O169" i="27"/>
  <c r="P169" i="27"/>
  <c r="Q169" i="27"/>
  <c r="R169" i="27"/>
  <c r="S169" i="27"/>
  <c r="T169" i="27"/>
  <c r="U169" i="27"/>
  <c r="V169" i="27"/>
  <c r="W169" i="27"/>
  <c r="X169" i="27"/>
  <c r="Y169" i="27"/>
  <c r="Z169" i="27"/>
  <c r="AA169" i="27"/>
  <c r="AB169" i="27"/>
  <c r="AC169" i="27"/>
  <c r="AD169" i="27"/>
  <c r="AE169" i="27"/>
  <c r="B170" i="27"/>
  <c r="C170" i="27"/>
  <c r="D170" i="27"/>
  <c r="E170" i="27"/>
  <c r="F170" i="27"/>
  <c r="G170" i="27"/>
  <c r="H170" i="27"/>
  <c r="I170" i="27"/>
  <c r="J170" i="27"/>
  <c r="K170" i="27"/>
  <c r="L170" i="27"/>
  <c r="M170" i="27"/>
  <c r="N170" i="27"/>
  <c r="O170" i="27"/>
  <c r="P170" i="27"/>
  <c r="Q170" i="27"/>
  <c r="R170" i="27"/>
  <c r="S170" i="27"/>
  <c r="T170" i="27"/>
  <c r="U170" i="27"/>
  <c r="V170" i="27"/>
  <c r="W170" i="27"/>
  <c r="X170" i="27"/>
  <c r="Y170" i="27"/>
  <c r="Z170" i="27"/>
  <c r="AA170" i="27"/>
  <c r="AB170" i="27"/>
  <c r="AC170" i="27"/>
  <c r="AD170" i="27"/>
  <c r="AE170" i="27"/>
  <c r="B171" i="27"/>
  <c r="C171" i="27"/>
  <c r="D171" i="27"/>
  <c r="E171" i="27"/>
  <c r="F171" i="27"/>
  <c r="G171" i="27"/>
  <c r="H171" i="27"/>
  <c r="I171" i="27"/>
  <c r="J171" i="27"/>
  <c r="K171" i="27"/>
  <c r="L171" i="27"/>
  <c r="M171" i="27"/>
  <c r="N171" i="27"/>
  <c r="O171" i="27"/>
  <c r="P171" i="27"/>
  <c r="Q171" i="27"/>
  <c r="R171" i="27"/>
  <c r="S171" i="27"/>
  <c r="T171" i="27"/>
  <c r="U171" i="27"/>
  <c r="V171" i="27"/>
  <c r="W171" i="27"/>
  <c r="X171" i="27"/>
  <c r="Y171" i="27"/>
  <c r="Z171" i="27"/>
  <c r="AA171" i="27"/>
  <c r="AB171" i="27"/>
  <c r="AC171" i="27"/>
  <c r="AD171" i="27"/>
  <c r="AE171" i="27"/>
  <c r="B172" i="27"/>
  <c r="C172" i="27"/>
  <c r="D172" i="27"/>
  <c r="E172" i="27"/>
  <c r="F172" i="27"/>
  <c r="G172" i="27"/>
  <c r="H172" i="27"/>
  <c r="I172" i="27"/>
  <c r="J172" i="27"/>
  <c r="K172" i="27"/>
  <c r="L172" i="27"/>
  <c r="M172" i="27"/>
  <c r="N172" i="27"/>
  <c r="O172" i="27"/>
  <c r="P172" i="27"/>
  <c r="Q172" i="27"/>
  <c r="R172" i="27"/>
  <c r="S172" i="27"/>
  <c r="T172" i="27"/>
  <c r="U172" i="27"/>
  <c r="V172" i="27"/>
  <c r="W172" i="27"/>
  <c r="X172" i="27"/>
  <c r="Y172" i="27"/>
  <c r="Z172" i="27"/>
  <c r="AA172" i="27"/>
  <c r="AB172" i="27"/>
  <c r="AC172" i="27"/>
  <c r="AD172" i="27"/>
  <c r="AE172" i="27"/>
  <c r="B173" i="27"/>
  <c r="C173" i="27"/>
  <c r="D173" i="27"/>
  <c r="E173" i="27"/>
  <c r="F173" i="27"/>
  <c r="G173" i="27"/>
  <c r="H173" i="27"/>
  <c r="I173" i="27"/>
  <c r="J173" i="27"/>
  <c r="K173" i="27"/>
  <c r="L173" i="27"/>
  <c r="M173" i="27"/>
  <c r="N173" i="27"/>
  <c r="O173" i="27"/>
  <c r="P173" i="27"/>
  <c r="Q173" i="27"/>
  <c r="R173" i="27"/>
  <c r="S173" i="27"/>
  <c r="T173" i="27"/>
  <c r="U173" i="27"/>
  <c r="V173" i="27"/>
  <c r="W173" i="27"/>
  <c r="X173" i="27"/>
  <c r="Y173" i="27"/>
  <c r="Z173" i="27"/>
  <c r="AA173" i="27"/>
  <c r="AB173" i="27"/>
  <c r="AC173" i="27"/>
  <c r="AD173" i="27"/>
  <c r="AE173" i="27"/>
  <c r="B174" i="27"/>
  <c r="C174" i="27"/>
  <c r="D174" i="27"/>
  <c r="E174" i="27"/>
  <c r="F174" i="27"/>
  <c r="G174" i="27"/>
  <c r="H174" i="27"/>
  <c r="I174" i="27"/>
  <c r="J174" i="27"/>
  <c r="K174" i="27"/>
  <c r="L174" i="27"/>
  <c r="M174" i="27"/>
  <c r="N174" i="27"/>
  <c r="O174" i="27"/>
  <c r="P174" i="27"/>
  <c r="Q174" i="27"/>
  <c r="R174" i="27"/>
  <c r="S174" i="27"/>
  <c r="T174" i="27"/>
  <c r="U174" i="27"/>
  <c r="V174" i="27"/>
  <c r="W174" i="27"/>
  <c r="X174" i="27"/>
  <c r="Y174" i="27"/>
  <c r="Z174" i="27"/>
  <c r="AA174" i="27"/>
  <c r="AB174" i="27"/>
  <c r="AC174" i="27"/>
  <c r="AD174" i="27"/>
  <c r="AE174" i="27"/>
  <c r="B175" i="27"/>
  <c r="C175" i="27"/>
  <c r="D175" i="27"/>
  <c r="E175" i="27"/>
  <c r="F175" i="27"/>
  <c r="G175" i="27"/>
  <c r="H175" i="27"/>
  <c r="I175" i="27"/>
  <c r="J175" i="27"/>
  <c r="K175" i="27"/>
  <c r="L175" i="27"/>
  <c r="M175" i="27"/>
  <c r="N175" i="27"/>
  <c r="O175" i="27"/>
  <c r="P175" i="27"/>
  <c r="Q175" i="27"/>
  <c r="R175" i="27"/>
  <c r="S175" i="27"/>
  <c r="T175" i="27"/>
  <c r="U175" i="27"/>
  <c r="V175" i="27"/>
  <c r="W175" i="27"/>
  <c r="X175" i="27"/>
  <c r="Y175" i="27"/>
  <c r="Z175" i="27"/>
  <c r="AA175" i="27"/>
  <c r="AB175" i="27"/>
  <c r="AC175" i="27"/>
  <c r="AD175" i="27"/>
  <c r="AE175" i="27"/>
  <c r="B176" i="27"/>
  <c r="C176" i="27"/>
  <c r="D176" i="27"/>
  <c r="E176" i="27"/>
  <c r="F176" i="27"/>
  <c r="G176" i="27"/>
  <c r="H176" i="27"/>
  <c r="I176" i="27"/>
  <c r="J176" i="27"/>
  <c r="K176" i="27"/>
  <c r="L176" i="27"/>
  <c r="M176" i="27"/>
  <c r="N176" i="27"/>
  <c r="O176" i="27"/>
  <c r="P176" i="27"/>
  <c r="Q176" i="27"/>
  <c r="R176" i="27"/>
  <c r="S176" i="27"/>
  <c r="T176" i="27"/>
  <c r="U176" i="27"/>
  <c r="V176" i="27"/>
  <c r="W176" i="27"/>
  <c r="X176" i="27"/>
  <c r="Y176" i="27"/>
  <c r="Z176" i="27"/>
  <c r="AA176" i="27"/>
  <c r="AB176" i="27"/>
  <c r="AC176" i="27"/>
  <c r="AD176" i="27"/>
  <c r="AE176" i="27"/>
  <c r="B177" i="27"/>
  <c r="C177" i="27"/>
  <c r="D177" i="27"/>
  <c r="E177" i="27"/>
  <c r="F177" i="27"/>
  <c r="G177" i="27"/>
  <c r="H177" i="27"/>
  <c r="I177" i="27"/>
  <c r="J177" i="27"/>
  <c r="K177" i="27"/>
  <c r="L177" i="27"/>
  <c r="M177" i="27"/>
  <c r="N177" i="27"/>
  <c r="O177" i="27"/>
  <c r="P177" i="27"/>
  <c r="Q177" i="27"/>
  <c r="R177" i="27"/>
  <c r="S177" i="27"/>
  <c r="T177" i="27"/>
  <c r="U177" i="27"/>
  <c r="V177" i="27"/>
  <c r="W177" i="27"/>
  <c r="X177" i="27"/>
  <c r="Y177" i="27"/>
  <c r="Z177" i="27"/>
  <c r="AA177" i="27"/>
  <c r="AB177" i="27"/>
  <c r="AC177" i="27"/>
  <c r="AD177" i="27"/>
  <c r="AE177" i="27"/>
  <c r="B178" i="27"/>
  <c r="C178" i="27"/>
  <c r="D178" i="27"/>
  <c r="E178" i="27"/>
  <c r="F178" i="27"/>
  <c r="G178" i="27"/>
  <c r="H178" i="27"/>
  <c r="I178" i="27"/>
  <c r="J178" i="27"/>
  <c r="K178" i="27"/>
  <c r="L178" i="27"/>
  <c r="M178" i="27"/>
  <c r="N178" i="27"/>
  <c r="O178" i="27"/>
  <c r="P178" i="27"/>
  <c r="Q178" i="27"/>
  <c r="R178" i="27"/>
  <c r="S178" i="27"/>
  <c r="T178" i="27"/>
  <c r="U178" i="27"/>
  <c r="V178" i="27"/>
  <c r="W178" i="27"/>
  <c r="X178" i="27"/>
  <c r="Y178" i="27"/>
  <c r="Z178" i="27"/>
  <c r="AA178" i="27"/>
  <c r="AB178" i="27"/>
  <c r="AC178" i="27"/>
  <c r="AD178" i="27"/>
  <c r="AE178" i="27"/>
  <c r="B179" i="27"/>
  <c r="C179" i="27"/>
  <c r="D179" i="27"/>
  <c r="E179" i="27"/>
  <c r="F179" i="27"/>
  <c r="G179" i="27"/>
  <c r="H179" i="27"/>
  <c r="I179" i="27"/>
  <c r="J179" i="27"/>
  <c r="K179" i="27"/>
  <c r="L179" i="27"/>
  <c r="M179" i="27"/>
  <c r="N179" i="27"/>
  <c r="O179" i="27"/>
  <c r="P179" i="27"/>
  <c r="Q179" i="27"/>
  <c r="R179" i="27"/>
  <c r="S179" i="27"/>
  <c r="T179" i="27"/>
  <c r="U179" i="27"/>
  <c r="V179" i="27"/>
  <c r="W179" i="27"/>
  <c r="X179" i="27"/>
  <c r="Y179" i="27"/>
  <c r="Z179" i="27"/>
  <c r="AA179" i="27"/>
  <c r="AB179" i="27"/>
  <c r="AC179" i="27"/>
  <c r="AD179" i="27"/>
  <c r="AE179" i="27"/>
  <c r="B180" i="27"/>
  <c r="C180" i="27"/>
  <c r="D180" i="27"/>
  <c r="E180" i="27"/>
  <c r="F180" i="27"/>
  <c r="G180" i="27"/>
  <c r="H180" i="27"/>
  <c r="I180" i="27"/>
  <c r="J180" i="27"/>
  <c r="K180" i="27"/>
  <c r="L180" i="27"/>
  <c r="M180" i="27"/>
  <c r="N180" i="27"/>
  <c r="O180" i="27"/>
  <c r="P180" i="27"/>
  <c r="Q180" i="27"/>
  <c r="R180" i="27"/>
  <c r="S180" i="27"/>
  <c r="T180" i="27"/>
  <c r="U180" i="27"/>
  <c r="V180" i="27"/>
  <c r="W180" i="27"/>
  <c r="X180" i="27"/>
  <c r="Y180" i="27"/>
  <c r="Z180" i="27"/>
  <c r="AA180" i="27"/>
  <c r="AB180" i="27"/>
  <c r="AC180" i="27"/>
  <c r="AD180" i="27"/>
  <c r="AE180" i="27"/>
  <c r="B181" i="27"/>
  <c r="C181" i="27"/>
  <c r="D181" i="27"/>
  <c r="E181" i="27"/>
  <c r="F181" i="27"/>
  <c r="G181" i="27"/>
  <c r="H181" i="27"/>
  <c r="I181" i="27"/>
  <c r="J181" i="27"/>
  <c r="K181" i="27"/>
  <c r="L181" i="27"/>
  <c r="M181" i="27"/>
  <c r="N181" i="27"/>
  <c r="O181" i="27"/>
  <c r="P181" i="27"/>
  <c r="Q181" i="27"/>
  <c r="R181" i="27"/>
  <c r="S181" i="27"/>
  <c r="T181" i="27"/>
  <c r="U181" i="27"/>
  <c r="V181" i="27"/>
  <c r="W181" i="27"/>
  <c r="X181" i="27"/>
  <c r="Y181" i="27"/>
  <c r="Z181" i="27"/>
  <c r="AA181" i="27"/>
  <c r="AB181" i="27"/>
  <c r="AC181" i="27"/>
  <c r="AD181" i="27"/>
  <c r="AE181" i="27"/>
  <c r="B182" i="27"/>
  <c r="C182" i="27"/>
  <c r="D182" i="27"/>
  <c r="E182" i="27"/>
  <c r="F182" i="27"/>
  <c r="G182" i="27"/>
  <c r="H182" i="27"/>
  <c r="I182" i="27"/>
  <c r="J182" i="27"/>
  <c r="K182" i="27"/>
  <c r="L182" i="27"/>
  <c r="M182" i="27"/>
  <c r="N182" i="27"/>
  <c r="O182" i="27"/>
  <c r="P182" i="27"/>
  <c r="Q182" i="27"/>
  <c r="R182" i="27"/>
  <c r="S182" i="27"/>
  <c r="T182" i="27"/>
  <c r="U182" i="27"/>
  <c r="V182" i="27"/>
  <c r="W182" i="27"/>
  <c r="X182" i="27"/>
  <c r="Y182" i="27"/>
  <c r="Z182" i="27"/>
  <c r="AA182" i="27"/>
  <c r="AB182" i="27"/>
  <c r="AC182" i="27"/>
  <c r="AD182" i="27"/>
  <c r="AE182" i="27"/>
  <c r="B183" i="27"/>
  <c r="C183" i="27"/>
  <c r="D183" i="27"/>
  <c r="E183" i="27"/>
  <c r="F183" i="27"/>
  <c r="G183" i="27"/>
  <c r="H183" i="27"/>
  <c r="I183" i="27"/>
  <c r="J183" i="27"/>
  <c r="K183" i="27"/>
  <c r="L183" i="27"/>
  <c r="M183" i="27"/>
  <c r="N183" i="27"/>
  <c r="O183" i="27"/>
  <c r="P183" i="27"/>
  <c r="Q183" i="27"/>
  <c r="R183" i="27"/>
  <c r="S183" i="27"/>
  <c r="T183" i="27"/>
  <c r="U183" i="27"/>
  <c r="V183" i="27"/>
  <c r="W183" i="27"/>
  <c r="X183" i="27"/>
  <c r="Y183" i="27"/>
  <c r="Z183" i="27"/>
  <c r="AA183" i="27"/>
  <c r="AB183" i="27"/>
  <c r="AC183" i="27"/>
  <c r="AD183" i="27"/>
  <c r="AE183" i="27"/>
  <c r="B184" i="27"/>
  <c r="C184" i="27"/>
  <c r="D184" i="27"/>
  <c r="E184" i="27"/>
  <c r="F184" i="27"/>
  <c r="G184" i="27"/>
  <c r="H184" i="27"/>
  <c r="I184" i="27"/>
  <c r="J184" i="27"/>
  <c r="K184" i="27"/>
  <c r="L184" i="27"/>
  <c r="M184" i="27"/>
  <c r="N184" i="27"/>
  <c r="O184" i="27"/>
  <c r="P184" i="27"/>
  <c r="Q184" i="27"/>
  <c r="R184" i="27"/>
  <c r="S184" i="27"/>
  <c r="T184" i="27"/>
  <c r="U184" i="27"/>
  <c r="V184" i="27"/>
  <c r="W184" i="27"/>
  <c r="X184" i="27"/>
  <c r="Y184" i="27"/>
  <c r="Z184" i="27"/>
  <c r="AA184" i="27"/>
  <c r="AB184" i="27"/>
  <c r="AC184" i="27"/>
  <c r="AD184" i="27"/>
  <c r="AE184" i="27"/>
  <c r="B185" i="27"/>
  <c r="C185" i="27"/>
  <c r="D185" i="27"/>
  <c r="E185" i="27"/>
  <c r="F185" i="27"/>
  <c r="G185" i="27"/>
  <c r="H185" i="27"/>
  <c r="I185" i="27"/>
  <c r="J185" i="27"/>
  <c r="K185" i="27"/>
  <c r="L185" i="27"/>
  <c r="M185" i="27"/>
  <c r="N185" i="27"/>
  <c r="O185" i="27"/>
  <c r="P185" i="27"/>
  <c r="Q185" i="27"/>
  <c r="R185" i="27"/>
  <c r="S185" i="27"/>
  <c r="T185" i="27"/>
  <c r="U185" i="27"/>
  <c r="V185" i="27"/>
  <c r="W185" i="27"/>
  <c r="X185" i="27"/>
  <c r="Y185" i="27"/>
  <c r="Z185" i="27"/>
  <c r="AA185" i="27"/>
  <c r="AB185" i="27"/>
  <c r="AC185" i="27"/>
  <c r="AD185" i="27"/>
  <c r="AE185" i="27"/>
  <c r="B186" i="27"/>
  <c r="C186" i="27"/>
  <c r="D186" i="27"/>
  <c r="E186" i="27"/>
  <c r="F186" i="27"/>
  <c r="G186" i="27"/>
  <c r="H186" i="27"/>
  <c r="I186" i="27"/>
  <c r="J186" i="27"/>
  <c r="K186" i="27"/>
  <c r="L186" i="27"/>
  <c r="M186" i="27"/>
  <c r="N186" i="27"/>
  <c r="O186" i="27"/>
  <c r="P186" i="27"/>
  <c r="Q186" i="27"/>
  <c r="R186" i="27"/>
  <c r="S186" i="27"/>
  <c r="T186" i="27"/>
  <c r="U186" i="27"/>
  <c r="V186" i="27"/>
  <c r="W186" i="27"/>
  <c r="X186" i="27"/>
  <c r="Y186" i="27"/>
  <c r="Z186" i="27"/>
  <c r="AA186" i="27"/>
  <c r="AB186" i="27"/>
  <c r="AC186" i="27"/>
  <c r="AD186" i="27"/>
  <c r="AE186" i="27"/>
  <c r="B187" i="27"/>
  <c r="C187" i="27"/>
  <c r="D187" i="27"/>
  <c r="E187" i="27"/>
  <c r="F187" i="27"/>
  <c r="G187" i="27"/>
  <c r="H187" i="27"/>
  <c r="I187" i="27"/>
  <c r="J187" i="27"/>
  <c r="K187" i="27"/>
  <c r="L187" i="27"/>
  <c r="M187" i="27"/>
  <c r="N187" i="27"/>
  <c r="O187" i="27"/>
  <c r="P187" i="27"/>
  <c r="Q187" i="27"/>
  <c r="R187" i="27"/>
  <c r="S187" i="27"/>
  <c r="T187" i="27"/>
  <c r="U187" i="27"/>
  <c r="V187" i="27"/>
  <c r="W187" i="27"/>
  <c r="X187" i="27"/>
  <c r="Y187" i="27"/>
  <c r="Z187" i="27"/>
  <c r="AA187" i="27"/>
  <c r="AB187" i="27"/>
  <c r="AC187" i="27"/>
  <c r="AD187" i="27"/>
  <c r="AE187" i="27"/>
  <c r="B188" i="27"/>
  <c r="C188" i="27"/>
  <c r="D188" i="27"/>
  <c r="E188" i="27"/>
  <c r="F188" i="27"/>
  <c r="G188" i="27"/>
  <c r="H188" i="27"/>
  <c r="I188" i="27"/>
  <c r="J188" i="27"/>
  <c r="K188" i="27"/>
  <c r="L188" i="27"/>
  <c r="M188" i="27"/>
  <c r="N188" i="27"/>
  <c r="O188" i="27"/>
  <c r="P188" i="27"/>
  <c r="Q188" i="27"/>
  <c r="R188" i="27"/>
  <c r="S188" i="27"/>
  <c r="T188" i="27"/>
  <c r="U188" i="27"/>
  <c r="V188" i="27"/>
  <c r="W188" i="27"/>
  <c r="X188" i="27"/>
  <c r="Y188" i="27"/>
  <c r="Z188" i="27"/>
  <c r="AA188" i="27"/>
  <c r="AB188" i="27"/>
  <c r="AC188" i="27"/>
  <c r="AD188" i="27"/>
  <c r="AE188" i="27"/>
  <c r="B189" i="27"/>
  <c r="C189" i="27"/>
  <c r="D189" i="27"/>
  <c r="E189" i="27"/>
  <c r="F189" i="27"/>
  <c r="G189" i="27"/>
  <c r="H189" i="27"/>
  <c r="I189" i="27"/>
  <c r="J189" i="27"/>
  <c r="K189" i="27"/>
  <c r="L189" i="27"/>
  <c r="M189" i="27"/>
  <c r="N189" i="27"/>
  <c r="O189" i="27"/>
  <c r="P189" i="27"/>
  <c r="Q189" i="27"/>
  <c r="R189" i="27"/>
  <c r="S189" i="27"/>
  <c r="T189" i="27"/>
  <c r="U189" i="27"/>
  <c r="V189" i="27"/>
  <c r="W189" i="27"/>
  <c r="X189" i="27"/>
  <c r="Y189" i="27"/>
  <c r="Z189" i="27"/>
  <c r="AA189" i="27"/>
  <c r="AB189" i="27"/>
  <c r="AC189" i="27"/>
  <c r="AD189" i="27"/>
  <c r="AE189" i="27"/>
  <c r="B190" i="27"/>
  <c r="C190" i="27"/>
  <c r="D190" i="27"/>
  <c r="E190" i="27"/>
  <c r="F190" i="27"/>
  <c r="G190" i="27"/>
  <c r="H190" i="27"/>
  <c r="I190" i="27"/>
  <c r="J190" i="27"/>
  <c r="K190" i="27"/>
  <c r="L190" i="27"/>
  <c r="M190" i="27"/>
  <c r="N190" i="27"/>
  <c r="O190" i="27"/>
  <c r="P190" i="27"/>
  <c r="Q190" i="27"/>
  <c r="R190" i="27"/>
  <c r="S190" i="27"/>
  <c r="T190" i="27"/>
  <c r="U190" i="27"/>
  <c r="V190" i="27"/>
  <c r="W190" i="27"/>
  <c r="X190" i="27"/>
  <c r="Y190" i="27"/>
  <c r="Z190" i="27"/>
  <c r="AA190" i="27"/>
  <c r="AB190" i="27"/>
  <c r="AC190" i="27"/>
  <c r="AD190" i="27"/>
  <c r="AE190" i="27"/>
  <c r="B191" i="27"/>
  <c r="C191" i="27"/>
  <c r="D191" i="27"/>
  <c r="E191" i="27"/>
  <c r="F191" i="27"/>
  <c r="G191" i="27"/>
  <c r="H191" i="27"/>
  <c r="I191" i="27"/>
  <c r="J191" i="27"/>
  <c r="K191" i="27"/>
  <c r="L191" i="27"/>
  <c r="M191" i="27"/>
  <c r="N191" i="27"/>
  <c r="O191" i="27"/>
  <c r="P191" i="27"/>
  <c r="Q191" i="27"/>
  <c r="R191" i="27"/>
  <c r="S191" i="27"/>
  <c r="T191" i="27"/>
  <c r="U191" i="27"/>
  <c r="V191" i="27"/>
  <c r="W191" i="27"/>
  <c r="X191" i="27"/>
  <c r="Y191" i="27"/>
  <c r="Z191" i="27"/>
  <c r="AA191" i="27"/>
  <c r="AB191" i="27"/>
  <c r="AC191" i="27"/>
  <c r="AD191" i="27"/>
  <c r="AE191" i="27"/>
  <c r="B192" i="27"/>
  <c r="C192" i="27"/>
  <c r="D192" i="27"/>
  <c r="E192" i="27"/>
  <c r="F192" i="27"/>
  <c r="G192" i="27"/>
  <c r="H192" i="27"/>
  <c r="I192" i="27"/>
  <c r="J192" i="27"/>
  <c r="K192" i="27"/>
  <c r="L192" i="27"/>
  <c r="M192" i="27"/>
  <c r="N192" i="27"/>
  <c r="O192" i="27"/>
  <c r="P192" i="27"/>
  <c r="Q192" i="27"/>
  <c r="R192" i="27"/>
  <c r="S192" i="27"/>
  <c r="T192" i="27"/>
  <c r="U192" i="27"/>
  <c r="V192" i="27"/>
  <c r="W192" i="27"/>
  <c r="X192" i="27"/>
  <c r="Y192" i="27"/>
  <c r="Z192" i="27"/>
  <c r="AA192" i="27"/>
  <c r="AB192" i="27"/>
  <c r="AC192" i="27"/>
  <c r="AD192" i="27"/>
  <c r="AE192" i="27"/>
  <c r="B193" i="27"/>
  <c r="C193" i="27"/>
  <c r="D193" i="27"/>
  <c r="E193" i="27"/>
  <c r="F193" i="27"/>
  <c r="G193" i="27"/>
  <c r="H193" i="27"/>
  <c r="I193" i="27"/>
  <c r="J193" i="27"/>
  <c r="K193" i="27"/>
  <c r="L193" i="27"/>
  <c r="M193" i="27"/>
  <c r="N193" i="27"/>
  <c r="O193" i="27"/>
  <c r="P193" i="27"/>
  <c r="Q193" i="27"/>
  <c r="R193" i="27"/>
  <c r="S193" i="27"/>
  <c r="T193" i="27"/>
  <c r="U193" i="27"/>
  <c r="V193" i="27"/>
  <c r="W193" i="27"/>
  <c r="X193" i="27"/>
  <c r="Y193" i="27"/>
  <c r="Z193" i="27"/>
  <c r="AA193" i="27"/>
  <c r="AB193" i="27"/>
  <c r="AC193" i="27"/>
  <c r="AD193" i="27"/>
  <c r="AE193" i="27"/>
  <c r="B194" i="27"/>
  <c r="C194" i="27"/>
  <c r="D194" i="27"/>
  <c r="E194" i="27"/>
  <c r="F194" i="27"/>
  <c r="G194" i="27"/>
  <c r="H194" i="27"/>
  <c r="I194" i="27"/>
  <c r="J194" i="27"/>
  <c r="K194" i="27"/>
  <c r="L194" i="27"/>
  <c r="M194" i="27"/>
  <c r="N194" i="27"/>
  <c r="O194" i="27"/>
  <c r="P194" i="27"/>
  <c r="Q194" i="27"/>
  <c r="R194" i="27"/>
  <c r="S194" i="27"/>
  <c r="T194" i="27"/>
  <c r="U194" i="27"/>
  <c r="V194" i="27"/>
  <c r="W194" i="27"/>
  <c r="X194" i="27"/>
  <c r="Y194" i="27"/>
  <c r="Z194" i="27"/>
  <c r="AA194" i="27"/>
  <c r="AB194" i="27"/>
  <c r="AC194" i="27"/>
  <c r="AD194" i="27"/>
  <c r="AE194" i="27"/>
  <c r="B195" i="27"/>
  <c r="C195" i="27"/>
  <c r="D195" i="27"/>
  <c r="E195" i="27"/>
  <c r="F195" i="27"/>
  <c r="G195" i="27"/>
  <c r="H195" i="27"/>
  <c r="I195" i="27"/>
  <c r="J195" i="27"/>
  <c r="K195" i="27"/>
  <c r="L195" i="27"/>
  <c r="M195" i="27"/>
  <c r="N195" i="27"/>
  <c r="O195" i="27"/>
  <c r="P195" i="27"/>
  <c r="Q195" i="27"/>
  <c r="R195" i="27"/>
  <c r="S195" i="27"/>
  <c r="T195" i="27"/>
  <c r="U195" i="27"/>
  <c r="V195" i="27"/>
  <c r="W195" i="27"/>
  <c r="X195" i="27"/>
  <c r="Y195" i="27"/>
  <c r="Z195" i="27"/>
  <c r="AA195" i="27"/>
  <c r="AB195" i="27"/>
  <c r="AC195" i="27"/>
  <c r="AD195" i="27"/>
  <c r="AE195" i="27"/>
  <c r="B196" i="27"/>
  <c r="C196" i="27"/>
  <c r="D196" i="27"/>
  <c r="E196" i="27"/>
  <c r="F196" i="27"/>
  <c r="G196" i="27"/>
  <c r="H196" i="27"/>
  <c r="I196" i="27"/>
  <c r="J196" i="27"/>
  <c r="K196" i="27"/>
  <c r="L196" i="27"/>
  <c r="M196" i="27"/>
  <c r="N196" i="27"/>
  <c r="O196" i="27"/>
  <c r="P196" i="27"/>
  <c r="Q196" i="27"/>
  <c r="R196" i="27"/>
  <c r="S196" i="27"/>
  <c r="T196" i="27"/>
  <c r="U196" i="27"/>
  <c r="V196" i="27"/>
  <c r="W196" i="27"/>
  <c r="X196" i="27"/>
  <c r="Y196" i="27"/>
  <c r="Z196" i="27"/>
  <c r="AA196" i="27"/>
  <c r="AB196" i="27"/>
  <c r="AC196" i="27"/>
  <c r="AD196" i="27"/>
  <c r="AE196" i="27"/>
  <c r="B197" i="27"/>
  <c r="C197" i="27"/>
  <c r="D197" i="27"/>
  <c r="E197" i="27"/>
  <c r="F197" i="27"/>
  <c r="G197" i="27"/>
  <c r="H197" i="27"/>
  <c r="I197" i="27"/>
  <c r="J197" i="27"/>
  <c r="K197" i="27"/>
  <c r="L197" i="27"/>
  <c r="M197" i="27"/>
  <c r="N197" i="27"/>
  <c r="O197" i="27"/>
  <c r="P197" i="27"/>
  <c r="Q197" i="27"/>
  <c r="R197" i="27"/>
  <c r="S197" i="27"/>
  <c r="T197" i="27"/>
  <c r="U197" i="27"/>
  <c r="V197" i="27"/>
  <c r="W197" i="27"/>
  <c r="X197" i="27"/>
  <c r="Y197" i="27"/>
  <c r="Z197" i="27"/>
  <c r="AA197" i="27"/>
  <c r="AB197" i="27"/>
  <c r="AC197" i="27"/>
  <c r="AD197" i="27"/>
  <c r="AE197" i="27"/>
  <c r="B198" i="27"/>
  <c r="C198" i="27"/>
  <c r="D198" i="27"/>
  <c r="E198" i="27"/>
  <c r="F198" i="27"/>
  <c r="G198" i="27"/>
  <c r="H198" i="27"/>
  <c r="I198" i="27"/>
  <c r="J198" i="27"/>
  <c r="K198" i="27"/>
  <c r="L198" i="27"/>
  <c r="M198" i="27"/>
  <c r="N198" i="27"/>
  <c r="O198" i="27"/>
  <c r="P198" i="27"/>
  <c r="Q198" i="27"/>
  <c r="R198" i="27"/>
  <c r="S198" i="27"/>
  <c r="T198" i="27"/>
  <c r="U198" i="27"/>
  <c r="V198" i="27"/>
  <c r="W198" i="27"/>
  <c r="X198" i="27"/>
  <c r="Y198" i="27"/>
  <c r="Z198" i="27"/>
  <c r="AA198" i="27"/>
  <c r="AB198" i="27"/>
  <c r="AC198" i="27"/>
  <c r="AD198" i="27"/>
  <c r="AE198" i="27"/>
  <c r="B199" i="27"/>
  <c r="C199" i="27"/>
  <c r="D199" i="27"/>
  <c r="E199" i="27"/>
  <c r="F199" i="27"/>
  <c r="G199" i="27"/>
  <c r="H199" i="27"/>
  <c r="I199" i="27"/>
  <c r="J199" i="27"/>
  <c r="K199" i="27"/>
  <c r="L199" i="27"/>
  <c r="M199" i="27"/>
  <c r="N199" i="27"/>
  <c r="O199" i="27"/>
  <c r="P199" i="27"/>
  <c r="Q199" i="27"/>
  <c r="R199" i="27"/>
  <c r="S199" i="27"/>
  <c r="T199" i="27"/>
  <c r="U199" i="27"/>
  <c r="V199" i="27"/>
  <c r="W199" i="27"/>
  <c r="X199" i="27"/>
  <c r="Y199" i="27"/>
  <c r="Z199" i="27"/>
  <c r="AA199" i="27"/>
  <c r="AB199" i="27"/>
  <c r="AC199" i="27"/>
  <c r="AD199" i="27"/>
  <c r="AE199" i="27"/>
  <c r="B200" i="27"/>
  <c r="C200" i="27"/>
  <c r="D200" i="27"/>
  <c r="E200" i="27"/>
  <c r="F200" i="27"/>
  <c r="G200" i="27"/>
  <c r="H200" i="27"/>
  <c r="I200" i="27"/>
  <c r="J200" i="27"/>
  <c r="K200" i="27"/>
  <c r="L200" i="27"/>
  <c r="M200" i="27"/>
  <c r="N200" i="27"/>
  <c r="O200" i="27"/>
  <c r="P200" i="27"/>
  <c r="Q200" i="27"/>
  <c r="R200" i="27"/>
  <c r="S200" i="27"/>
  <c r="T200" i="27"/>
  <c r="U200" i="27"/>
  <c r="V200" i="27"/>
  <c r="W200" i="27"/>
  <c r="X200" i="27"/>
  <c r="Y200" i="27"/>
  <c r="Z200" i="27"/>
  <c r="AA200" i="27"/>
  <c r="AB200" i="27"/>
  <c r="AC200" i="27"/>
  <c r="AD200" i="27"/>
  <c r="AE200" i="27"/>
  <c r="B201" i="27"/>
  <c r="C201" i="27"/>
  <c r="D201" i="27"/>
  <c r="E201" i="27"/>
  <c r="F201" i="27"/>
  <c r="G201" i="27"/>
  <c r="H201" i="27"/>
  <c r="I201" i="27"/>
  <c r="J201" i="27"/>
  <c r="K201" i="27"/>
  <c r="L201" i="27"/>
  <c r="M201" i="27"/>
  <c r="N201" i="27"/>
  <c r="O201" i="27"/>
  <c r="P201" i="27"/>
  <c r="Q201" i="27"/>
  <c r="R201" i="27"/>
  <c r="S201" i="27"/>
  <c r="T201" i="27"/>
  <c r="U201" i="27"/>
  <c r="V201" i="27"/>
  <c r="W201" i="27"/>
  <c r="X201" i="27"/>
  <c r="Y201" i="27"/>
  <c r="Z201" i="27"/>
  <c r="AA201" i="27"/>
  <c r="AB201" i="27"/>
  <c r="AC201" i="27"/>
  <c r="AD201" i="27"/>
  <c r="AE201" i="27"/>
  <c r="B202" i="27"/>
  <c r="C202" i="27"/>
  <c r="D202" i="27"/>
  <c r="E202" i="27"/>
  <c r="F202" i="27"/>
  <c r="G202" i="27"/>
  <c r="H202" i="27"/>
  <c r="I202" i="27"/>
  <c r="J202" i="27"/>
  <c r="K202" i="27"/>
  <c r="L202" i="27"/>
  <c r="M202" i="27"/>
  <c r="N202" i="27"/>
  <c r="O202" i="27"/>
  <c r="P202" i="27"/>
  <c r="Q202" i="27"/>
  <c r="R202" i="27"/>
  <c r="S202" i="27"/>
  <c r="T202" i="27"/>
  <c r="U202" i="27"/>
  <c r="V202" i="27"/>
  <c r="W202" i="27"/>
  <c r="X202" i="27"/>
  <c r="Y202" i="27"/>
  <c r="Z202" i="27"/>
  <c r="AA202" i="27"/>
  <c r="AB202" i="27"/>
  <c r="AC202" i="27"/>
  <c r="AD202" i="27"/>
  <c r="AE202" i="27"/>
  <c r="B203" i="27"/>
  <c r="C203" i="27"/>
  <c r="D203" i="27"/>
  <c r="E203" i="27"/>
  <c r="F203" i="27"/>
  <c r="G203" i="27"/>
  <c r="H203" i="27"/>
  <c r="I203" i="27"/>
  <c r="J203" i="27"/>
  <c r="K203" i="27"/>
  <c r="L203" i="27"/>
  <c r="M203" i="27"/>
  <c r="N203" i="27"/>
  <c r="O203" i="27"/>
  <c r="P203" i="27"/>
  <c r="Q203" i="27"/>
  <c r="R203" i="27"/>
  <c r="S203" i="27"/>
  <c r="T203" i="27"/>
  <c r="U203" i="27"/>
  <c r="V203" i="27"/>
  <c r="W203" i="27"/>
  <c r="X203" i="27"/>
  <c r="Y203" i="27"/>
  <c r="Z203" i="27"/>
  <c r="AA203" i="27"/>
  <c r="AB203" i="27"/>
  <c r="AC203" i="27"/>
  <c r="AD203" i="27"/>
  <c r="AE203" i="27"/>
  <c r="B204" i="27"/>
  <c r="C204" i="27"/>
  <c r="D204" i="27"/>
  <c r="E204" i="27"/>
  <c r="F204" i="27"/>
  <c r="G204" i="27"/>
  <c r="H204" i="27"/>
  <c r="I204" i="27"/>
  <c r="J204" i="27"/>
  <c r="K204" i="27"/>
  <c r="L204" i="27"/>
  <c r="M204" i="27"/>
  <c r="N204" i="27"/>
  <c r="O204" i="27"/>
  <c r="P204" i="27"/>
  <c r="Q204" i="27"/>
  <c r="R204" i="27"/>
  <c r="S204" i="27"/>
  <c r="T204" i="27"/>
  <c r="U204" i="27"/>
  <c r="V204" i="27"/>
  <c r="W204" i="27"/>
  <c r="X204" i="27"/>
  <c r="Y204" i="27"/>
  <c r="Z204" i="27"/>
  <c r="AA204" i="27"/>
  <c r="AB204" i="27"/>
  <c r="AC204" i="27"/>
  <c r="AD204" i="27"/>
  <c r="AE204" i="27"/>
  <c r="B205" i="27"/>
  <c r="C205" i="27"/>
  <c r="D205" i="27"/>
  <c r="E205" i="27"/>
  <c r="F205" i="27"/>
  <c r="G205" i="27"/>
  <c r="H205" i="27"/>
  <c r="I205" i="27"/>
  <c r="J205" i="27"/>
  <c r="K205" i="27"/>
  <c r="L205" i="27"/>
  <c r="M205" i="27"/>
  <c r="N205" i="27"/>
  <c r="O205" i="27"/>
  <c r="P205" i="27"/>
  <c r="Q205" i="27"/>
  <c r="R205" i="27"/>
  <c r="S205" i="27"/>
  <c r="T205" i="27"/>
  <c r="U205" i="27"/>
  <c r="V205" i="27"/>
  <c r="W205" i="27"/>
  <c r="X205" i="27"/>
  <c r="Y205" i="27"/>
  <c r="Z205" i="27"/>
  <c r="AA205" i="27"/>
  <c r="AB205" i="27"/>
  <c r="AC205" i="27"/>
  <c r="AD205" i="27"/>
  <c r="AE205" i="27"/>
  <c r="B206" i="27"/>
  <c r="C206" i="27"/>
  <c r="D206" i="27"/>
  <c r="E206" i="27"/>
  <c r="F206" i="27"/>
  <c r="G206" i="27"/>
  <c r="H206" i="27"/>
  <c r="I206" i="27"/>
  <c r="J206" i="27"/>
  <c r="K206" i="27"/>
  <c r="L206" i="27"/>
  <c r="M206" i="27"/>
  <c r="N206" i="27"/>
  <c r="O206" i="27"/>
  <c r="P206" i="27"/>
  <c r="Q206" i="27"/>
  <c r="R206" i="27"/>
  <c r="S206" i="27"/>
  <c r="T206" i="27"/>
  <c r="U206" i="27"/>
  <c r="V206" i="27"/>
  <c r="W206" i="27"/>
  <c r="X206" i="27"/>
  <c r="Y206" i="27"/>
  <c r="Z206" i="27"/>
  <c r="AA206" i="27"/>
  <c r="AB206" i="27"/>
  <c r="AC206" i="27"/>
  <c r="AD206" i="27"/>
  <c r="AE206" i="27"/>
  <c r="B207" i="27"/>
  <c r="C207" i="27"/>
  <c r="D207" i="27"/>
  <c r="E207" i="27"/>
  <c r="F207" i="27"/>
  <c r="G207" i="27"/>
  <c r="H207" i="27"/>
  <c r="I207" i="27"/>
  <c r="J207" i="27"/>
  <c r="K207" i="27"/>
  <c r="L207" i="27"/>
  <c r="M207" i="27"/>
  <c r="N207" i="27"/>
  <c r="O207" i="27"/>
  <c r="P207" i="27"/>
  <c r="Q207" i="27"/>
  <c r="R207" i="27"/>
  <c r="S207" i="27"/>
  <c r="T207" i="27"/>
  <c r="U207" i="27"/>
  <c r="V207" i="27"/>
  <c r="W207" i="27"/>
  <c r="X207" i="27"/>
  <c r="Y207" i="27"/>
  <c r="Z207" i="27"/>
  <c r="AA207" i="27"/>
  <c r="AB207" i="27"/>
  <c r="AC207" i="27"/>
  <c r="AD207" i="27"/>
  <c r="AE207" i="27"/>
  <c r="B208" i="27"/>
  <c r="C208" i="27"/>
  <c r="D208" i="27"/>
  <c r="E208" i="27"/>
  <c r="F208" i="27"/>
  <c r="G208" i="27"/>
  <c r="H208" i="27"/>
  <c r="I208" i="27"/>
  <c r="J208" i="27"/>
  <c r="K208" i="27"/>
  <c r="L208" i="27"/>
  <c r="M208" i="27"/>
  <c r="N208" i="27"/>
  <c r="O208" i="27"/>
  <c r="P208" i="27"/>
  <c r="Q208" i="27"/>
  <c r="R208" i="27"/>
  <c r="S208" i="27"/>
  <c r="T208" i="27"/>
  <c r="U208" i="27"/>
  <c r="V208" i="27"/>
  <c r="W208" i="27"/>
  <c r="X208" i="27"/>
  <c r="Y208" i="27"/>
  <c r="Z208" i="27"/>
  <c r="AA208" i="27"/>
  <c r="AB208" i="27"/>
  <c r="AC208" i="27"/>
  <c r="AD208" i="27"/>
  <c r="AE208" i="27"/>
  <c r="B209" i="27"/>
  <c r="C209" i="27"/>
  <c r="D209" i="27"/>
  <c r="E209" i="27"/>
  <c r="F209" i="27"/>
  <c r="G209" i="27"/>
  <c r="H209" i="27"/>
  <c r="I209" i="27"/>
  <c r="J209" i="27"/>
  <c r="K209" i="27"/>
  <c r="L209" i="27"/>
  <c r="M209" i="27"/>
  <c r="N209" i="27"/>
  <c r="O209" i="27"/>
  <c r="P209" i="27"/>
  <c r="Q209" i="27"/>
  <c r="R209" i="27"/>
  <c r="S209" i="27"/>
  <c r="T209" i="27"/>
  <c r="U209" i="27"/>
  <c r="V209" i="27"/>
  <c r="W209" i="27"/>
  <c r="X209" i="27"/>
  <c r="Y209" i="27"/>
  <c r="Z209" i="27"/>
  <c r="AA209" i="27"/>
  <c r="AB209" i="27"/>
  <c r="AC209" i="27"/>
  <c r="AD209" i="27"/>
  <c r="AE209" i="27"/>
  <c r="B210" i="27"/>
  <c r="C210" i="27"/>
  <c r="D210" i="27"/>
  <c r="E210" i="27"/>
  <c r="F210" i="27"/>
  <c r="G210" i="27"/>
  <c r="H210" i="27"/>
  <c r="I210" i="27"/>
  <c r="J210" i="27"/>
  <c r="K210" i="27"/>
  <c r="L210" i="27"/>
  <c r="M210" i="27"/>
  <c r="N210" i="27"/>
  <c r="O210" i="27"/>
  <c r="P210" i="27"/>
  <c r="Q210" i="27"/>
  <c r="R210" i="27"/>
  <c r="S210" i="27"/>
  <c r="T210" i="27"/>
  <c r="U210" i="27"/>
  <c r="V210" i="27"/>
  <c r="W210" i="27"/>
  <c r="X210" i="27"/>
  <c r="Y210" i="27"/>
  <c r="Z210" i="27"/>
  <c r="AA210" i="27"/>
  <c r="AB210" i="27"/>
  <c r="AC210" i="27"/>
  <c r="AD210" i="27"/>
  <c r="AE210" i="27"/>
  <c r="B211" i="27"/>
  <c r="C211" i="27"/>
  <c r="D211" i="27"/>
  <c r="E211" i="27"/>
  <c r="F211" i="27"/>
  <c r="G211" i="27"/>
  <c r="H211" i="27"/>
  <c r="I211" i="27"/>
  <c r="J211" i="27"/>
  <c r="K211" i="27"/>
  <c r="L211" i="27"/>
  <c r="M211" i="27"/>
  <c r="N211" i="27"/>
  <c r="O211" i="27"/>
  <c r="P211" i="27"/>
  <c r="Q211" i="27"/>
  <c r="R211" i="27"/>
  <c r="S211" i="27"/>
  <c r="T211" i="27"/>
  <c r="U211" i="27"/>
  <c r="V211" i="27"/>
  <c r="W211" i="27"/>
  <c r="X211" i="27"/>
  <c r="Y211" i="27"/>
  <c r="Z211" i="27"/>
  <c r="AA211" i="27"/>
  <c r="AB211" i="27"/>
  <c r="AC211" i="27"/>
  <c r="AD211" i="27"/>
  <c r="AE211" i="27"/>
  <c r="B212" i="27"/>
  <c r="C212" i="27"/>
  <c r="D212" i="27"/>
  <c r="E212" i="27"/>
  <c r="F212" i="27"/>
  <c r="G212" i="27"/>
  <c r="H212" i="27"/>
  <c r="I212" i="27"/>
  <c r="J212" i="27"/>
  <c r="K212" i="27"/>
  <c r="L212" i="27"/>
  <c r="M212" i="27"/>
  <c r="N212" i="27"/>
  <c r="O212" i="27"/>
  <c r="P212" i="27"/>
  <c r="Q212" i="27"/>
  <c r="R212" i="27"/>
  <c r="S212" i="27"/>
  <c r="T212" i="27"/>
  <c r="U212" i="27"/>
  <c r="V212" i="27"/>
  <c r="W212" i="27"/>
  <c r="X212" i="27"/>
  <c r="Y212" i="27"/>
  <c r="Z212" i="27"/>
  <c r="AA212" i="27"/>
  <c r="AB212" i="27"/>
  <c r="AC212" i="27"/>
  <c r="AD212" i="27"/>
  <c r="AE212" i="27"/>
  <c r="B213" i="27"/>
  <c r="C213" i="27"/>
  <c r="D213" i="27"/>
  <c r="E213" i="27"/>
  <c r="F213" i="27"/>
  <c r="G213" i="27"/>
  <c r="H213" i="27"/>
  <c r="I213" i="27"/>
  <c r="J213" i="27"/>
  <c r="K213" i="27"/>
  <c r="L213" i="27"/>
  <c r="M213" i="27"/>
  <c r="N213" i="27"/>
  <c r="O213" i="27"/>
  <c r="P213" i="27"/>
  <c r="Q213" i="27"/>
  <c r="R213" i="27"/>
  <c r="S213" i="27"/>
  <c r="T213" i="27"/>
  <c r="U213" i="27"/>
  <c r="V213" i="27"/>
  <c r="W213" i="27"/>
  <c r="X213" i="27"/>
  <c r="Y213" i="27"/>
  <c r="Z213" i="27"/>
  <c r="AA213" i="27"/>
  <c r="AB213" i="27"/>
  <c r="AC213" i="27"/>
  <c r="AD213" i="27"/>
  <c r="AE213" i="27"/>
  <c r="B214" i="27"/>
  <c r="C214" i="27"/>
  <c r="D214" i="27"/>
  <c r="E214" i="27"/>
  <c r="F214" i="27"/>
  <c r="G214" i="27"/>
  <c r="H214" i="27"/>
  <c r="I214" i="27"/>
  <c r="J214" i="27"/>
  <c r="K214" i="27"/>
  <c r="L214" i="27"/>
  <c r="M214" i="27"/>
  <c r="N214" i="27"/>
  <c r="O214" i="27"/>
  <c r="P214" i="27"/>
  <c r="Q214" i="27"/>
  <c r="R214" i="27"/>
  <c r="S214" i="27"/>
  <c r="T214" i="27"/>
  <c r="U214" i="27"/>
  <c r="V214" i="27"/>
  <c r="W214" i="27"/>
  <c r="X214" i="27"/>
  <c r="Y214" i="27"/>
  <c r="Z214" i="27"/>
  <c r="AA214" i="27"/>
  <c r="AB214" i="27"/>
  <c r="AC214" i="27"/>
  <c r="AD214" i="27"/>
  <c r="AE214" i="27"/>
  <c r="B215" i="27"/>
  <c r="C215" i="27"/>
  <c r="D215" i="27"/>
  <c r="E215" i="27"/>
  <c r="F215" i="27"/>
  <c r="G215" i="27"/>
  <c r="H215" i="27"/>
  <c r="I215" i="27"/>
  <c r="J215" i="27"/>
  <c r="K215" i="27"/>
  <c r="L215" i="27"/>
  <c r="M215" i="27"/>
  <c r="N215" i="27"/>
  <c r="O215" i="27"/>
  <c r="P215" i="27"/>
  <c r="Q215" i="27"/>
  <c r="R215" i="27"/>
  <c r="S215" i="27"/>
  <c r="T215" i="27"/>
  <c r="U215" i="27"/>
  <c r="V215" i="27"/>
  <c r="W215" i="27"/>
  <c r="X215" i="27"/>
  <c r="Y215" i="27"/>
  <c r="Z215" i="27"/>
  <c r="AA215" i="27"/>
  <c r="AB215" i="27"/>
  <c r="AC215" i="27"/>
  <c r="AD215" i="27"/>
  <c r="AE215" i="27"/>
  <c r="B216" i="27"/>
  <c r="C216" i="27"/>
  <c r="D216" i="27"/>
  <c r="E216" i="27"/>
  <c r="F216" i="27"/>
  <c r="G216" i="27"/>
  <c r="H216" i="27"/>
  <c r="I216" i="27"/>
  <c r="J216" i="27"/>
  <c r="K216" i="27"/>
  <c r="L216" i="27"/>
  <c r="M216" i="27"/>
  <c r="N216" i="27"/>
  <c r="O216" i="27"/>
  <c r="P216" i="27"/>
  <c r="Q216" i="27"/>
  <c r="R216" i="27"/>
  <c r="S216" i="27"/>
  <c r="T216" i="27"/>
  <c r="U216" i="27"/>
  <c r="V216" i="27"/>
  <c r="W216" i="27"/>
  <c r="X216" i="27"/>
  <c r="Y216" i="27"/>
  <c r="Z216" i="27"/>
  <c r="AA216" i="27"/>
  <c r="AB216" i="27"/>
  <c r="AC216" i="27"/>
  <c r="AD216" i="27"/>
  <c r="AE216" i="27"/>
  <c r="B217" i="27"/>
  <c r="C217" i="27"/>
  <c r="D217" i="27"/>
  <c r="E217" i="27"/>
  <c r="F217" i="27"/>
  <c r="G217" i="27"/>
  <c r="H217" i="27"/>
  <c r="I217" i="27"/>
  <c r="J217" i="27"/>
  <c r="K217" i="27"/>
  <c r="L217" i="27"/>
  <c r="M217" i="27"/>
  <c r="N217" i="27"/>
  <c r="O217" i="27"/>
  <c r="P217" i="27"/>
  <c r="Q217" i="27"/>
  <c r="R217" i="27"/>
  <c r="S217" i="27"/>
  <c r="T217" i="27"/>
  <c r="U217" i="27"/>
  <c r="V217" i="27"/>
  <c r="W217" i="27"/>
  <c r="X217" i="27"/>
  <c r="Y217" i="27"/>
  <c r="Z217" i="27"/>
  <c r="AA217" i="27"/>
  <c r="AB217" i="27"/>
  <c r="AC217" i="27"/>
  <c r="AD217" i="27"/>
  <c r="AE217" i="27"/>
  <c r="B218" i="27"/>
  <c r="C218" i="27"/>
  <c r="D218" i="27"/>
  <c r="E218" i="27"/>
  <c r="F218" i="27"/>
  <c r="G218" i="27"/>
  <c r="H218" i="27"/>
  <c r="I218" i="27"/>
  <c r="J218" i="27"/>
  <c r="K218" i="27"/>
  <c r="L218" i="27"/>
  <c r="M218" i="27"/>
  <c r="N218" i="27"/>
  <c r="O218" i="27"/>
  <c r="P218" i="27"/>
  <c r="Q218" i="27"/>
  <c r="R218" i="27"/>
  <c r="S218" i="27"/>
  <c r="T218" i="27"/>
  <c r="U218" i="27"/>
  <c r="V218" i="27"/>
  <c r="W218" i="27"/>
  <c r="X218" i="27"/>
  <c r="Y218" i="27"/>
  <c r="Z218" i="27"/>
  <c r="AA218" i="27"/>
  <c r="AB218" i="27"/>
  <c r="AC218" i="27"/>
  <c r="AD218" i="27"/>
  <c r="AE218" i="27"/>
  <c r="B219" i="27"/>
  <c r="C219" i="27"/>
  <c r="D219" i="27"/>
  <c r="E219" i="27"/>
  <c r="F219" i="27"/>
  <c r="G219" i="27"/>
  <c r="H219" i="27"/>
  <c r="I219" i="27"/>
  <c r="J219" i="27"/>
  <c r="K219" i="27"/>
  <c r="L219" i="27"/>
  <c r="M219" i="27"/>
  <c r="N219" i="27"/>
  <c r="O219" i="27"/>
  <c r="P219" i="27"/>
  <c r="Q219" i="27"/>
  <c r="R219" i="27"/>
  <c r="S219" i="27"/>
  <c r="T219" i="27"/>
  <c r="U219" i="27"/>
  <c r="V219" i="27"/>
  <c r="W219" i="27"/>
  <c r="X219" i="27"/>
  <c r="Y219" i="27"/>
  <c r="Z219" i="27"/>
  <c r="AA219" i="27"/>
  <c r="AB219" i="27"/>
  <c r="AC219" i="27"/>
  <c r="AD219" i="27"/>
  <c r="AE219" i="27"/>
  <c r="B220" i="27"/>
  <c r="C220" i="27"/>
  <c r="D220" i="27"/>
  <c r="E220" i="27"/>
  <c r="F220" i="27"/>
  <c r="G220" i="27"/>
  <c r="H220" i="27"/>
  <c r="I220" i="27"/>
  <c r="J220" i="27"/>
  <c r="K220" i="27"/>
  <c r="L220" i="27"/>
  <c r="M220" i="27"/>
  <c r="N220" i="27"/>
  <c r="O220" i="27"/>
  <c r="P220" i="27"/>
  <c r="Q220" i="27"/>
  <c r="R220" i="27"/>
  <c r="S220" i="27"/>
  <c r="T220" i="27"/>
  <c r="U220" i="27"/>
  <c r="V220" i="27"/>
  <c r="W220" i="27"/>
  <c r="X220" i="27"/>
  <c r="Y220" i="27"/>
  <c r="Z220" i="27"/>
  <c r="AA220" i="27"/>
  <c r="AB220" i="27"/>
  <c r="AC220" i="27"/>
  <c r="AD220" i="27"/>
  <c r="AE220" i="27"/>
  <c r="B221" i="27"/>
  <c r="C221" i="27"/>
  <c r="D221" i="27"/>
  <c r="E221" i="27"/>
  <c r="F221" i="27"/>
  <c r="G221" i="27"/>
  <c r="H221" i="27"/>
  <c r="I221" i="27"/>
  <c r="J221" i="27"/>
  <c r="K221" i="27"/>
  <c r="L221" i="27"/>
  <c r="M221" i="27"/>
  <c r="N221" i="27"/>
  <c r="O221" i="27"/>
  <c r="P221" i="27"/>
  <c r="Q221" i="27"/>
  <c r="R221" i="27"/>
  <c r="S221" i="27"/>
  <c r="T221" i="27"/>
  <c r="U221" i="27"/>
  <c r="V221" i="27"/>
  <c r="W221" i="27"/>
  <c r="X221" i="27"/>
  <c r="Y221" i="27"/>
  <c r="Z221" i="27"/>
  <c r="AA221" i="27"/>
  <c r="AB221" i="27"/>
  <c r="AC221" i="27"/>
  <c r="AD221" i="27"/>
  <c r="AE221" i="27"/>
  <c r="B222" i="27"/>
  <c r="C222" i="27"/>
  <c r="D222" i="27"/>
  <c r="E222" i="27"/>
  <c r="F222" i="27"/>
  <c r="G222" i="27"/>
  <c r="H222" i="27"/>
  <c r="I222" i="27"/>
  <c r="J222" i="27"/>
  <c r="K222" i="27"/>
  <c r="L222" i="27"/>
  <c r="M222" i="27"/>
  <c r="N222" i="27"/>
  <c r="O222" i="27"/>
  <c r="P222" i="27"/>
  <c r="Q222" i="27"/>
  <c r="R222" i="27"/>
  <c r="S222" i="27"/>
  <c r="T222" i="27"/>
  <c r="U222" i="27"/>
  <c r="V222" i="27"/>
  <c r="W222" i="27"/>
  <c r="X222" i="27"/>
  <c r="Y222" i="27"/>
  <c r="Z222" i="27"/>
  <c r="AA222" i="27"/>
  <c r="AB222" i="27"/>
  <c r="AC222" i="27"/>
  <c r="AD222" i="27"/>
  <c r="AE222" i="27"/>
  <c r="B223" i="27"/>
  <c r="C223" i="27"/>
  <c r="D223" i="27"/>
  <c r="E223" i="27"/>
  <c r="F223" i="27"/>
  <c r="G223" i="27"/>
  <c r="H223" i="27"/>
  <c r="I223" i="27"/>
  <c r="J223" i="27"/>
  <c r="K223" i="27"/>
  <c r="L223" i="27"/>
  <c r="M223" i="27"/>
  <c r="N223" i="27"/>
  <c r="O223" i="27"/>
  <c r="P223" i="27"/>
  <c r="Q223" i="27"/>
  <c r="R223" i="27"/>
  <c r="S223" i="27"/>
  <c r="T223" i="27"/>
  <c r="U223" i="27"/>
  <c r="V223" i="27"/>
  <c r="W223" i="27"/>
  <c r="X223" i="27"/>
  <c r="Y223" i="27"/>
  <c r="Z223" i="27"/>
  <c r="AA223" i="27"/>
  <c r="AB223" i="27"/>
  <c r="AC223" i="27"/>
  <c r="AD223" i="27"/>
  <c r="AE223" i="27"/>
  <c r="B224" i="27"/>
  <c r="C224" i="27"/>
  <c r="D224" i="27"/>
  <c r="E224" i="27"/>
  <c r="F224" i="27"/>
  <c r="G224" i="27"/>
  <c r="H224" i="27"/>
  <c r="I224" i="27"/>
  <c r="J224" i="27"/>
  <c r="K224" i="27"/>
  <c r="L224" i="27"/>
  <c r="M224" i="27"/>
  <c r="N224" i="27"/>
  <c r="O224" i="27"/>
  <c r="P224" i="27"/>
  <c r="Q224" i="27"/>
  <c r="R224" i="27"/>
  <c r="S224" i="27"/>
  <c r="T224" i="27"/>
  <c r="U224" i="27"/>
  <c r="V224" i="27"/>
  <c r="W224" i="27"/>
  <c r="X224" i="27"/>
  <c r="Y224" i="27"/>
  <c r="Z224" i="27"/>
  <c r="AA224" i="27"/>
  <c r="AB224" i="27"/>
  <c r="AC224" i="27"/>
  <c r="AD224" i="27"/>
  <c r="AE224" i="27"/>
  <c r="B225" i="27"/>
  <c r="C225" i="27"/>
  <c r="D225" i="27"/>
  <c r="E225" i="27"/>
  <c r="F225" i="27"/>
  <c r="G225" i="27"/>
  <c r="H225" i="27"/>
  <c r="I225" i="27"/>
  <c r="J225" i="27"/>
  <c r="K225" i="27"/>
  <c r="L225" i="27"/>
  <c r="M225" i="27"/>
  <c r="N225" i="27"/>
  <c r="O225" i="27"/>
  <c r="P225" i="27"/>
  <c r="Q225" i="27"/>
  <c r="R225" i="27"/>
  <c r="S225" i="27"/>
  <c r="T225" i="27"/>
  <c r="U225" i="27"/>
  <c r="V225" i="27"/>
  <c r="W225" i="27"/>
  <c r="X225" i="27"/>
  <c r="Y225" i="27"/>
  <c r="Z225" i="27"/>
  <c r="AA225" i="27"/>
  <c r="AB225" i="27"/>
  <c r="AC225" i="27"/>
  <c r="AD225" i="27"/>
  <c r="AE225" i="27"/>
  <c r="B226" i="27"/>
  <c r="C226" i="27"/>
  <c r="D226" i="27"/>
  <c r="E226" i="27"/>
  <c r="F226" i="27"/>
  <c r="G226" i="27"/>
  <c r="H226" i="27"/>
  <c r="I226" i="27"/>
  <c r="J226" i="27"/>
  <c r="K226" i="27"/>
  <c r="L226" i="27"/>
  <c r="M226" i="27"/>
  <c r="N226" i="27"/>
  <c r="O226" i="27"/>
  <c r="P226" i="27"/>
  <c r="Q226" i="27"/>
  <c r="R226" i="27"/>
  <c r="S226" i="27"/>
  <c r="T226" i="27"/>
  <c r="U226" i="27"/>
  <c r="V226" i="27"/>
  <c r="W226" i="27"/>
  <c r="X226" i="27"/>
  <c r="Y226" i="27"/>
  <c r="Z226" i="27"/>
  <c r="AA226" i="27"/>
  <c r="AB226" i="27"/>
  <c r="AC226" i="27"/>
  <c r="AD226" i="27"/>
  <c r="AE226" i="27"/>
  <c r="B227" i="27"/>
  <c r="C227" i="27"/>
  <c r="D227" i="27"/>
  <c r="E227" i="27"/>
  <c r="F227" i="27"/>
  <c r="G227" i="27"/>
  <c r="H227" i="27"/>
  <c r="I227" i="27"/>
  <c r="J227" i="27"/>
  <c r="K227" i="27"/>
  <c r="L227" i="27"/>
  <c r="M227" i="27"/>
  <c r="N227" i="27"/>
  <c r="O227" i="27"/>
  <c r="P227" i="27"/>
  <c r="Q227" i="27"/>
  <c r="R227" i="27"/>
  <c r="S227" i="27"/>
  <c r="T227" i="27"/>
  <c r="U227" i="27"/>
  <c r="V227" i="27"/>
  <c r="W227" i="27"/>
  <c r="X227" i="27"/>
  <c r="Y227" i="27"/>
  <c r="Z227" i="27"/>
  <c r="AA227" i="27"/>
  <c r="AB227" i="27"/>
  <c r="AC227" i="27"/>
  <c r="AD227" i="27"/>
  <c r="AE227" i="27"/>
  <c r="B228" i="27"/>
  <c r="C228" i="27"/>
  <c r="D228" i="27"/>
  <c r="E228" i="27"/>
  <c r="F228" i="27"/>
  <c r="G228" i="27"/>
  <c r="H228" i="27"/>
  <c r="I228" i="27"/>
  <c r="J228" i="27"/>
  <c r="K228" i="27"/>
  <c r="L228" i="27"/>
  <c r="M228" i="27"/>
  <c r="N228" i="27"/>
  <c r="O228" i="27"/>
  <c r="P228" i="27"/>
  <c r="Q228" i="27"/>
  <c r="R228" i="27"/>
  <c r="S228" i="27"/>
  <c r="T228" i="27"/>
  <c r="U228" i="27"/>
  <c r="V228" i="27"/>
  <c r="W228" i="27"/>
  <c r="X228" i="27"/>
  <c r="Y228" i="27"/>
  <c r="Z228" i="27"/>
  <c r="AA228" i="27"/>
  <c r="AB228" i="27"/>
  <c r="AC228" i="27"/>
  <c r="AD228" i="27"/>
  <c r="AE228" i="27"/>
  <c r="B229" i="27"/>
  <c r="C229" i="27"/>
  <c r="D229" i="27"/>
  <c r="E229" i="27"/>
  <c r="F229" i="27"/>
  <c r="G229" i="27"/>
  <c r="H229" i="27"/>
  <c r="I229" i="27"/>
  <c r="J229" i="27"/>
  <c r="K229" i="27"/>
  <c r="L229" i="27"/>
  <c r="M229" i="27"/>
  <c r="N229" i="27"/>
  <c r="O229" i="27"/>
  <c r="P229" i="27"/>
  <c r="Q229" i="27"/>
  <c r="R229" i="27"/>
  <c r="S229" i="27"/>
  <c r="T229" i="27"/>
  <c r="U229" i="27"/>
  <c r="V229" i="27"/>
  <c r="W229" i="27"/>
  <c r="X229" i="27"/>
  <c r="Y229" i="27"/>
  <c r="Z229" i="27"/>
  <c r="AA229" i="27"/>
  <c r="AB229" i="27"/>
  <c r="AC229" i="27"/>
  <c r="AD229" i="27"/>
  <c r="AE229" i="27"/>
  <c r="B230" i="27"/>
  <c r="C230" i="27"/>
  <c r="D230" i="27"/>
  <c r="E230" i="27"/>
  <c r="F230" i="27"/>
  <c r="G230" i="27"/>
  <c r="H230" i="27"/>
  <c r="I230" i="27"/>
  <c r="J230" i="27"/>
  <c r="K230" i="27"/>
  <c r="L230" i="27"/>
  <c r="M230" i="27"/>
  <c r="N230" i="27"/>
  <c r="O230" i="27"/>
  <c r="P230" i="27"/>
  <c r="Q230" i="27"/>
  <c r="R230" i="27"/>
  <c r="S230" i="27"/>
  <c r="T230" i="27"/>
  <c r="U230" i="27"/>
  <c r="V230" i="27"/>
  <c r="W230" i="27"/>
  <c r="X230" i="27"/>
  <c r="Y230" i="27"/>
  <c r="Z230" i="27"/>
  <c r="AA230" i="27"/>
  <c r="AB230" i="27"/>
  <c r="AC230" i="27"/>
  <c r="AD230" i="27"/>
  <c r="AE230" i="27"/>
  <c r="B231" i="27"/>
  <c r="C231" i="27"/>
  <c r="D231" i="27"/>
  <c r="E231" i="27"/>
  <c r="F231" i="27"/>
  <c r="G231" i="27"/>
  <c r="H231" i="27"/>
  <c r="I231" i="27"/>
  <c r="J231" i="27"/>
  <c r="K231" i="27"/>
  <c r="L231" i="27"/>
  <c r="M231" i="27"/>
  <c r="N231" i="27"/>
  <c r="O231" i="27"/>
  <c r="P231" i="27"/>
  <c r="Q231" i="27"/>
  <c r="R231" i="27"/>
  <c r="S231" i="27"/>
  <c r="T231" i="27"/>
  <c r="U231" i="27"/>
  <c r="V231" i="27"/>
  <c r="W231" i="27"/>
  <c r="X231" i="27"/>
  <c r="Y231" i="27"/>
  <c r="Z231" i="27"/>
  <c r="AA231" i="27"/>
  <c r="AB231" i="27"/>
  <c r="AC231" i="27"/>
  <c r="AD231" i="27"/>
  <c r="AE231" i="27"/>
  <c r="B232" i="27"/>
  <c r="C232" i="27"/>
  <c r="D232" i="27"/>
  <c r="E232" i="27"/>
  <c r="F232" i="27"/>
  <c r="G232" i="27"/>
  <c r="H232" i="27"/>
  <c r="I232" i="27"/>
  <c r="J232" i="27"/>
  <c r="K232" i="27"/>
  <c r="L232" i="27"/>
  <c r="M232" i="27"/>
  <c r="N232" i="27"/>
  <c r="O232" i="27"/>
  <c r="P232" i="27"/>
  <c r="Q232" i="27"/>
  <c r="R232" i="27"/>
  <c r="S232" i="27"/>
  <c r="T232" i="27"/>
  <c r="U232" i="27"/>
  <c r="V232" i="27"/>
  <c r="W232" i="27"/>
  <c r="X232" i="27"/>
  <c r="Y232" i="27"/>
  <c r="Z232" i="27"/>
  <c r="AA232" i="27"/>
  <c r="AB232" i="27"/>
  <c r="AC232" i="27"/>
  <c r="AD232" i="27"/>
  <c r="AE232" i="27"/>
  <c r="B233" i="27"/>
  <c r="C233" i="27"/>
  <c r="D233" i="27"/>
  <c r="E233" i="27"/>
  <c r="F233" i="27"/>
  <c r="G233" i="27"/>
  <c r="H233" i="27"/>
  <c r="I233" i="27"/>
  <c r="J233" i="27"/>
  <c r="K233" i="27"/>
  <c r="L233" i="27"/>
  <c r="M233" i="27"/>
  <c r="N233" i="27"/>
  <c r="O233" i="27"/>
  <c r="P233" i="27"/>
  <c r="Q233" i="27"/>
  <c r="R233" i="27"/>
  <c r="S233" i="27"/>
  <c r="T233" i="27"/>
  <c r="U233" i="27"/>
  <c r="V233" i="27"/>
  <c r="W233" i="27"/>
  <c r="X233" i="27"/>
  <c r="Y233" i="27"/>
  <c r="Z233" i="27"/>
  <c r="AA233" i="27"/>
  <c r="AB233" i="27"/>
  <c r="AC233" i="27"/>
  <c r="AD233" i="27"/>
  <c r="AE233" i="27"/>
  <c r="B234" i="27"/>
  <c r="C234" i="27"/>
  <c r="D234" i="27"/>
  <c r="E234" i="27"/>
  <c r="F234" i="27"/>
  <c r="G234" i="27"/>
  <c r="H234" i="27"/>
  <c r="I234" i="27"/>
  <c r="J234" i="27"/>
  <c r="K234" i="27"/>
  <c r="L234" i="27"/>
  <c r="M234" i="27"/>
  <c r="N234" i="27"/>
  <c r="O234" i="27"/>
  <c r="P234" i="27"/>
  <c r="Q234" i="27"/>
  <c r="R234" i="27"/>
  <c r="S234" i="27"/>
  <c r="T234" i="27"/>
  <c r="U234" i="27"/>
  <c r="V234" i="27"/>
  <c r="W234" i="27"/>
  <c r="X234" i="27"/>
  <c r="Y234" i="27"/>
  <c r="Z234" i="27"/>
  <c r="AA234" i="27"/>
  <c r="AB234" i="27"/>
  <c r="AC234" i="27"/>
  <c r="AD234" i="27"/>
  <c r="AE234" i="27"/>
  <c r="B235" i="27"/>
  <c r="C235" i="27"/>
  <c r="D235" i="27"/>
  <c r="E235" i="27"/>
  <c r="F235" i="27"/>
  <c r="G235" i="27"/>
  <c r="H235" i="27"/>
  <c r="I235" i="27"/>
  <c r="J235" i="27"/>
  <c r="K235" i="27"/>
  <c r="L235" i="27"/>
  <c r="M235" i="27"/>
  <c r="N235" i="27"/>
  <c r="O235" i="27"/>
  <c r="P235" i="27"/>
  <c r="Q235" i="27"/>
  <c r="R235" i="27"/>
  <c r="S235" i="27"/>
  <c r="T235" i="27"/>
  <c r="U235" i="27"/>
  <c r="V235" i="27"/>
  <c r="W235" i="27"/>
  <c r="X235" i="27"/>
  <c r="Y235" i="27"/>
  <c r="Z235" i="27"/>
  <c r="AA235" i="27"/>
  <c r="AB235" i="27"/>
  <c r="AC235" i="27"/>
  <c r="AD235" i="27"/>
  <c r="AE235" i="27"/>
  <c r="B236" i="27"/>
  <c r="C236" i="27"/>
  <c r="D236" i="27"/>
  <c r="E236" i="27"/>
  <c r="F236" i="27"/>
  <c r="G236" i="27"/>
  <c r="H236" i="27"/>
  <c r="I236" i="27"/>
  <c r="J236" i="27"/>
  <c r="K236" i="27"/>
  <c r="L236" i="27"/>
  <c r="M236" i="27"/>
  <c r="N236" i="27"/>
  <c r="O236" i="27"/>
  <c r="P236" i="27"/>
  <c r="Q236" i="27"/>
  <c r="R236" i="27"/>
  <c r="S236" i="27"/>
  <c r="T236" i="27"/>
  <c r="U236" i="27"/>
  <c r="V236" i="27"/>
  <c r="W236" i="27"/>
  <c r="X236" i="27"/>
  <c r="Y236" i="27"/>
  <c r="Z236" i="27"/>
  <c r="AA236" i="27"/>
  <c r="AB236" i="27"/>
  <c r="AC236" i="27"/>
  <c r="AD236" i="27"/>
  <c r="AE236" i="27"/>
  <c r="B237" i="27"/>
  <c r="C237" i="27"/>
  <c r="D237" i="27"/>
  <c r="E237" i="27"/>
  <c r="F237" i="27"/>
  <c r="G237" i="27"/>
  <c r="H237" i="27"/>
  <c r="I237" i="27"/>
  <c r="J237" i="27"/>
  <c r="K237" i="27"/>
  <c r="L237" i="27"/>
  <c r="M237" i="27"/>
  <c r="N237" i="27"/>
  <c r="O237" i="27"/>
  <c r="P237" i="27"/>
  <c r="Q237" i="27"/>
  <c r="R237" i="27"/>
  <c r="S237" i="27"/>
  <c r="T237" i="27"/>
  <c r="U237" i="27"/>
  <c r="V237" i="27"/>
  <c r="W237" i="27"/>
  <c r="X237" i="27"/>
  <c r="Y237" i="27"/>
  <c r="Z237" i="27"/>
  <c r="AA237" i="27"/>
  <c r="AB237" i="27"/>
  <c r="AC237" i="27"/>
  <c r="AD237" i="27"/>
  <c r="AE237" i="27"/>
  <c r="B238" i="27"/>
  <c r="C238" i="27"/>
  <c r="D238" i="27"/>
  <c r="E238" i="27"/>
  <c r="F238" i="27"/>
  <c r="G238" i="27"/>
  <c r="H238" i="27"/>
  <c r="I238" i="27"/>
  <c r="J238" i="27"/>
  <c r="K238" i="27"/>
  <c r="L238" i="27"/>
  <c r="M238" i="27"/>
  <c r="N238" i="27"/>
  <c r="O238" i="27"/>
  <c r="P238" i="27"/>
  <c r="Q238" i="27"/>
  <c r="R238" i="27"/>
  <c r="S238" i="27"/>
  <c r="T238" i="27"/>
  <c r="U238" i="27"/>
  <c r="V238" i="27"/>
  <c r="W238" i="27"/>
  <c r="X238" i="27"/>
  <c r="Y238" i="27"/>
  <c r="Z238" i="27"/>
  <c r="AA238" i="27"/>
  <c r="AB238" i="27"/>
  <c r="AC238" i="27"/>
  <c r="AD238" i="27"/>
  <c r="AE238" i="27"/>
  <c r="B239" i="27"/>
  <c r="C239" i="27"/>
  <c r="D239" i="27"/>
  <c r="E239" i="27"/>
  <c r="F239" i="27"/>
  <c r="G239" i="27"/>
  <c r="H239" i="27"/>
  <c r="I239" i="27"/>
  <c r="J239" i="27"/>
  <c r="K239" i="27"/>
  <c r="L239" i="27"/>
  <c r="M239" i="27"/>
  <c r="N239" i="27"/>
  <c r="O239" i="27"/>
  <c r="P239" i="27"/>
  <c r="Q239" i="27"/>
  <c r="R239" i="27"/>
  <c r="S239" i="27"/>
  <c r="T239" i="27"/>
  <c r="U239" i="27"/>
  <c r="V239" i="27"/>
  <c r="W239" i="27"/>
  <c r="X239" i="27"/>
  <c r="Y239" i="27"/>
  <c r="Z239" i="27"/>
  <c r="AA239" i="27"/>
  <c r="AB239" i="27"/>
  <c r="AC239" i="27"/>
  <c r="AD239" i="27"/>
  <c r="AE239" i="27"/>
  <c r="B240" i="27"/>
  <c r="C240" i="27"/>
  <c r="D240" i="27"/>
  <c r="E240" i="27"/>
  <c r="F240" i="27"/>
  <c r="G240" i="27"/>
  <c r="H240" i="27"/>
  <c r="I240" i="27"/>
  <c r="J240" i="27"/>
  <c r="K240" i="27"/>
  <c r="L240" i="27"/>
  <c r="M240" i="27"/>
  <c r="N240" i="27"/>
  <c r="O240" i="27"/>
  <c r="P240" i="27"/>
  <c r="Q240" i="27"/>
  <c r="R240" i="27"/>
  <c r="S240" i="27"/>
  <c r="T240" i="27"/>
  <c r="U240" i="27"/>
  <c r="V240" i="27"/>
  <c r="W240" i="27"/>
  <c r="X240" i="27"/>
  <c r="Y240" i="27"/>
  <c r="Z240" i="27"/>
  <c r="AA240" i="27"/>
  <c r="AB240" i="27"/>
  <c r="AC240" i="27"/>
  <c r="AD240" i="27"/>
  <c r="AE240" i="27"/>
  <c r="B241" i="27"/>
  <c r="C241" i="27"/>
  <c r="D241" i="27"/>
  <c r="E241" i="27"/>
  <c r="F241" i="27"/>
  <c r="G241" i="27"/>
  <c r="H241" i="27"/>
  <c r="I241" i="27"/>
  <c r="J241" i="27"/>
  <c r="K241" i="27"/>
  <c r="L241" i="27"/>
  <c r="M241" i="27"/>
  <c r="N241" i="27"/>
  <c r="O241" i="27"/>
  <c r="P241" i="27"/>
  <c r="Q241" i="27"/>
  <c r="R241" i="27"/>
  <c r="S241" i="27"/>
  <c r="T241" i="27"/>
  <c r="U241" i="27"/>
  <c r="V241" i="27"/>
  <c r="W241" i="27"/>
  <c r="X241" i="27"/>
  <c r="Y241" i="27"/>
  <c r="Z241" i="27"/>
  <c r="AA241" i="27"/>
  <c r="AB241" i="27"/>
  <c r="AC241" i="27"/>
  <c r="AD241" i="27"/>
  <c r="AE241" i="27"/>
  <c r="B242" i="27"/>
  <c r="C242" i="27"/>
  <c r="D242" i="27"/>
  <c r="E242" i="27"/>
  <c r="F242" i="27"/>
  <c r="G242" i="27"/>
  <c r="H242" i="27"/>
  <c r="I242" i="27"/>
  <c r="J242" i="27"/>
  <c r="K242" i="27"/>
  <c r="L242" i="27"/>
  <c r="M242" i="27"/>
  <c r="N242" i="27"/>
  <c r="O242" i="27"/>
  <c r="P242" i="27"/>
  <c r="Q242" i="27"/>
  <c r="R242" i="27"/>
  <c r="S242" i="27"/>
  <c r="T242" i="27"/>
  <c r="U242" i="27"/>
  <c r="V242" i="27"/>
  <c r="W242" i="27"/>
  <c r="X242" i="27"/>
  <c r="Y242" i="27"/>
  <c r="Z242" i="27"/>
  <c r="AA242" i="27"/>
  <c r="AB242" i="27"/>
  <c r="AC242" i="27"/>
  <c r="AD242" i="27"/>
  <c r="AE242" i="27"/>
  <c r="B243" i="27"/>
  <c r="C243" i="27"/>
  <c r="D243" i="27"/>
  <c r="E243" i="27"/>
  <c r="F243" i="27"/>
  <c r="G243" i="27"/>
  <c r="H243" i="27"/>
  <c r="I243" i="27"/>
  <c r="J243" i="27"/>
  <c r="K243" i="27"/>
  <c r="L243" i="27"/>
  <c r="M243" i="27"/>
  <c r="N243" i="27"/>
  <c r="O243" i="27"/>
  <c r="P243" i="27"/>
  <c r="Q243" i="27"/>
  <c r="R243" i="27"/>
  <c r="S243" i="27"/>
  <c r="T243" i="27"/>
  <c r="U243" i="27"/>
  <c r="V243" i="27"/>
  <c r="W243" i="27"/>
  <c r="X243" i="27"/>
  <c r="Y243" i="27"/>
  <c r="Z243" i="27"/>
  <c r="AA243" i="27"/>
  <c r="AB243" i="27"/>
  <c r="AC243" i="27"/>
  <c r="AD243" i="27"/>
  <c r="AE243" i="27"/>
  <c r="B244" i="27"/>
  <c r="C244" i="27"/>
  <c r="D244" i="27"/>
  <c r="E244" i="27"/>
  <c r="F244" i="27"/>
  <c r="G244" i="27"/>
  <c r="H244" i="27"/>
  <c r="I244" i="27"/>
  <c r="J244" i="27"/>
  <c r="K244" i="27"/>
  <c r="L244" i="27"/>
  <c r="M244" i="27"/>
  <c r="N244" i="27"/>
  <c r="O244" i="27"/>
  <c r="P244" i="27"/>
  <c r="Q244" i="27"/>
  <c r="R244" i="27"/>
  <c r="S244" i="27"/>
  <c r="T244" i="27"/>
  <c r="U244" i="27"/>
  <c r="V244" i="27"/>
  <c r="W244" i="27"/>
  <c r="X244" i="27"/>
  <c r="Y244" i="27"/>
  <c r="Z244" i="27"/>
  <c r="AA244" i="27"/>
  <c r="AB244" i="27"/>
  <c r="AC244" i="27"/>
  <c r="AD244" i="27"/>
  <c r="AE244" i="27"/>
  <c r="B245" i="27"/>
  <c r="C245" i="27"/>
  <c r="D245" i="27"/>
  <c r="E245" i="27"/>
  <c r="F245" i="27"/>
  <c r="G245" i="27"/>
  <c r="H245" i="27"/>
  <c r="I245" i="27"/>
  <c r="J245" i="27"/>
  <c r="K245" i="27"/>
  <c r="L245" i="27"/>
  <c r="M245" i="27"/>
  <c r="N245" i="27"/>
  <c r="O245" i="27"/>
  <c r="P245" i="27"/>
  <c r="Q245" i="27"/>
  <c r="R245" i="27"/>
  <c r="S245" i="27"/>
  <c r="T245" i="27"/>
  <c r="U245" i="27"/>
  <c r="V245" i="27"/>
  <c r="W245" i="27"/>
  <c r="X245" i="27"/>
  <c r="Y245" i="27"/>
  <c r="Z245" i="27"/>
  <c r="AA245" i="27"/>
  <c r="AB245" i="27"/>
  <c r="AC245" i="27"/>
  <c r="AD245" i="27"/>
  <c r="AE245" i="27"/>
  <c r="B246" i="27"/>
  <c r="C246" i="27"/>
  <c r="D246" i="27"/>
  <c r="E246" i="27"/>
  <c r="F246" i="27"/>
  <c r="G246" i="27"/>
  <c r="H246" i="27"/>
  <c r="I246" i="27"/>
  <c r="J246" i="27"/>
  <c r="K246" i="27"/>
  <c r="L246" i="27"/>
  <c r="M246" i="27"/>
  <c r="N246" i="27"/>
  <c r="O246" i="27"/>
  <c r="P246" i="27"/>
  <c r="Q246" i="27"/>
  <c r="R246" i="27"/>
  <c r="S246" i="27"/>
  <c r="T246" i="27"/>
  <c r="U246" i="27"/>
  <c r="V246" i="27"/>
  <c r="W246" i="27"/>
  <c r="X246" i="27"/>
  <c r="Y246" i="27"/>
  <c r="Z246" i="27"/>
  <c r="AA246" i="27"/>
  <c r="AB246" i="27"/>
  <c r="AC246" i="27"/>
  <c r="AD246" i="27"/>
  <c r="AE246" i="27"/>
  <c r="B247" i="27"/>
  <c r="C247" i="27"/>
  <c r="D247" i="27"/>
  <c r="E247" i="27"/>
  <c r="F247" i="27"/>
  <c r="G247" i="27"/>
  <c r="H247" i="27"/>
  <c r="I247" i="27"/>
  <c r="J247" i="27"/>
  <c r="K247" i="27"/>
  <c r="L247" i="27"/>
  <c r="M247" i="27"/>
  <c r="N247" i="27"/>
  <c r="O247" i="27"/>
  <c r="P247" i="27"/>
  <c r="Q247" i="27"/>
  <c r="R247" i="27"/>
  <c r="S247" i="27"/>
  <c r="T247" i="27"/>
  <c r="U247" i="27"/>
  <c r="V247" i="27"/>
  <c r="W247" i="27"/>
  <c r="X247" i="27"/>
  <c r="Y247" i="27"/>
  <c r="Z247" i="27"/>
  <c r="AA247" i="27"/>
  <c r="AB247" i="27"/>
  <c r="AC247" i="27"/>
  <c r="AD247" i="27"/>
  <c r="AE247" i="27"/>
  <c r="B248" i="27"/>
  <c r="C248" i="27"/>
  <c r="D248" i="27"/>
  <c r="E248" i="27"/>
  <c r="F248" i="27"/>
  <c r="G248" i="27"/>
  <c r="H248" i="27"/>
  <c r="I248" i="27"/>
  <c r="J248" i="27"/>
  <c r="K248" i="27"/>
  <c r="L248" i="27"/>
  <c r="M248" i="27"/>
  <c r="N248" i="27"/>
  <c r="O248" i="27"/>
  <c r="P248" i="27"/>
  <c r="Q248" i="27"/>
  <c r="R248" i="27"/>
  <c r="S248" i="27"/>
  <c r="T248" i="27"/>
  <c r="U248" i="27"/>
  <c r="V248" i="27"/>
  <c r="W248" i="27"/>
  <c r="X248" i="27"/>
  <c r="Y248" i="27"/>
  <c r="Z248" i="27"/>
  <c r="AA248" i="27"/>
  <c r="AB248" i="27"/>
  <c r="AC248" i="27"/>
  <c r="AD248" i="27"/>
  <c r="AE248" i="27"/>
  <c r="B249" i="27"/>
  <c r="C249" i="27"/>
  <c r="D249" i="27"/>
  <c r="E249" i="27"/>
  <c r="F249" i="27"/>
  <c r="G249" i="27"/>
  <c r="H249" i="27"/>
  <c r="I249" i="27"/>
  <c r="J249" i="27"/>
  <c r="K249" i="27"/>
  <c r="L249" i="27"/>
  <c r="M249" i="27"/>
  <c r="N249" i="27"/>
  <c r="O249" i="27"/>
  <c r="P249" i="27"/>
  <c r="Q249" i="27"/>
  <c r="R249" i="27"/>
  <c r="S249" i="27"/>
  <c r="T249" i="27"/>
  <c r="U249" i="27"/>
  <c r="V249" i="27"/>
  <c r="W249" i="27"/>
  <c r="X249" i="27"/>
  <c r="Y249" i="27"/>
  <c r="Z249" i="27"/>
  <c r="AA249" i="27"/>
  <c r="AB249" i="27"/>
  <c r="AC249" i="27"/>
  <c r="AD249" i="27"/>
  <c r="AE249" i="27"/>
  <c r="B250" i="27"/>
  <c r="C250" i="27"/>
  <c r="D250" i="27"/>
  <c r="E250" i="27"/>
  <c r="F250" i="27"/>
  <c r="G250" i="27"/>
  <c r="H250" i="27"/>
  <c r="I250" i="27"/>
  <c r="J250" i="27"/>
  <c r="K250" i="27"/>
  <c r="L250" i="27"/>
  <c r="M250" i="27"/>
  <c r="N250" i="27"/>
  <c r="O250" i="27"/>
  <c r="P250" i="27"/>
  <c r="Q250" i="27"/>
  <c r="R250" i="27"/>
  <c r="S250" i="27"/>
  <c r="T250" i="27"/>
  <c r="U250" i="27"/>
  <c r="V250" i="27"/>
  <c r="W250" i="27"/>
  <c r="X250" i="27"/>
  <c r="Y250" i="27"/>
  <c r="Z250" i="27"/>
  <c r="AA250" i="27"/>
  <c r="AB250" i="27"/>
  <c r="AC250" i="27"/>
  <c r="AD250" i="27"/>
  <c r="AE250" i="27"/>
  <c r="B251" i="27"/>
  <c r="C251" i="27"/>
  <c r="D251" i="27"/>
  <c r="E251" i="27"/>
  <c r="F251" i="27"/>
  <c r="G251" i="27"/>
  <c r="H251" i="27"/>
  <c r="I251" i="27"/>
  <c r="J251" i="27"/>
  <c r="K251" i="27"/>
  <c r="L251" i="27"/>
  <c r="M251" i="27"/>
  <c r="N251" i="27"/>
  <c r="O251" i="27"/>
  <c r="P251" i="27"/>
  <c r="Q251" i="27"/>
  <c r="R251" i="27"/>
  <c r="S251" i="27"/>
  <c r="T251" i="27"/>
  <c r="U251" i="27"/>
  <c r="V251" i="27"/>
  <c r="W251" i="27"/>
  <c r="X251" i="27"/>
  <c r="Y251" i="27"/>
  <c r="Z251" i="27"/>
  <c r="AA251" i="27"/>
  <c r="AB251" i="27"/>
  <c r="AC251" i="27"/>
  <c r="AD251" i="27"/>
  <c r="AE251" i="27"/>
  <c r="B252" i="27"/>
  <c r="C252" i="27"/>
  <c r="D252" i="27"/>
  <c r="E252" i="27"/>
  <c r="F252" i="27"/>
  <c r="G252" i="27"/>
  <c r="H252" i="27"/>
  <c r="I252" i="27"/>
  <c r="J252" i="27"/>
  <c r="K252" i="27"/>
  <c r="L252" i="27"/>
  <c r="M252" i="27"/>
  <c r="N252" i="27"/>
  <c r="O252" i="27"/>
  <c r="P252" i="27"/>
  <c r="Q252" i="27"/>
  <c r="R252" i="27"/>
  <c r="S252" i="27"/>
  <c r="T252" i="27"/>
  <c r="U252" i="27"/>
  <c r="V252" i="27"/>
  <c r="W252" i="27"/>
  <c r="X252" i="27"/>
  <c r="Y252" i="27"/>
  <c r="Z252" i="27"/>
  <c r="AA252" i="27"/>
  <c r="AB252" i="27"/>
  <c r="AC252" i="27"/>
  <c r="AD252" i="27"/>
  <c r="AE252" i="27"/>
  <c r="B253" i="27"/>
  <c r="C253" i="27"/>
  <c r="D253" i="27"/>
  <c r="E253" i="27"/>
  <c r="F253" i="27"/>
  <c r="G253" i="27"/>
  <c r="H253" i="27"/>
  <c r="I253" i="27"/>
  <c r="J253" i="27"/>
  <c r="K253" i="27"/>
  <c r="L253" i="27"/>
  <c r="M253" i="27"/>
  <c r="N253" i="27"/>
  <c r="O253" i="27"/>
  <c r="P253" i="27"/>
  <c r="Q253" i="27"/>
  <c r="R253" i="27"/>
  <c r="S253" i="27"/>
  <c r="T253" i="27"/>
  <c r="U253" i="27"/>
  <c r="V253" i="27"/>
  <c r="W253" i="27"/>
  <c r="X253" i="27"/>
  <c r="Y253" i="27"/>
  <c r="Z253" i="27"/>
  <c r="AA253" i="27"/>
  <c r="AB253" i="27"/>
  <c r="AC253" i="27"/>
  <c r="AD253" i="27"/>
  <c r="AE253" i="27"/>
  <c r="B254" i="27"/>
  <c r="C254" i="27"/>
  <c r="D254" i="27"/>
  <c r="E254" i="27"/>
  <c r="F254" i="27"/>
  <c r="G254" i="27"/>
  <c r="H254" i="27"/>
  <c r="I254" i="27"/>
  <c r="J254" i="27"/>
  <c r="K254" i="27"/>
  <c r="L254" i="27"/>
  <c r="M254" i="27"/>
  <c r="N254" i="27"/>
  <c r="O254" i="27"/>
  <c r="P254" i="27"/>
  <c r="Q254" i="27"/>
  <c r="R254" i="27"/>
  <c r="S254" i="27"/>
  <c r="T254" i="27"/>
  <c r="U254" i="27"/>
  <c r="V254" i="27"/>
  <c r="W254" i="27"/>
  <c r="X254" i="27"/>
  <c r="Y254" i="27"/>
  <c r="Z254" i="27"/>
  <c r="AA254" i="27"/>
  <c r="AB254" i="27"/>
  <c r="AC254" i="27"/>
  <c r="AD254" i="27"/>
  <c r="AE254" i="27"/>
  <c r="B255" i="27"/>
  <c r="C255" i="27"/>
  <c r="D255" i="27"/>
  <c r="E255" i="27"/>
  <c r="F255" i="27"/>
  <c r="G255" i="27"/>
  <c r="H255" i="27"/>
  <c r="I255" i="27"/>
  <c r="J255" i="27"/>
  <c r="K255" i="27"/>
  <c r="L255" i="27"/>
  <c r="M255" i="27"/>
  <c r="N255" i="27"/>
  <c r="O255" i="27"/>
  <c r="P255" i="27"/>
  <c r="Q255" i="27"/>
  <c r="R255" i="27"/>
  <c r="S255" i="27"/>
  <c r="T255" i="27"/>
  <c r="U255" i="27"/>
  <c r="V255" i="27"/>
  <c r="W255" i="27"/>
  <c r="X255" i="27"/>
  <c r="Y255" i="27"/>
  <c r="Z255" i="27"/>
  <c r="AA255" i="27"/>
  <c r="AB255" i="27"/>
  <c r="AC255" i="27"/>
  <c r="AD255" i="27"/>
  <c r="AE255" i="27"/>
  <c r="B256" i="27"/>
  <c r="C256" i="27"/>
  <c r="D256" i="27"/>
  <c r="E256" i="27"/>
  <c r="F256" i="27"/>
  <c r="G256" i="27"/>
  <c r="H256" i="27"/>
  <c r="I256" i="27"/>
  <c r="J256" i="27"/>
  <c r="K256" i="27"/>
  <c r="L256" i="27"/>
  <c r="M256" i="27"/>
  <c r="N256" i="27"/>
  <c r="O256" i="27"/>
  <c r="P256" i="27"/>
  <c r="Q256" i="27"/>
  <c r="R256" i="27"/>
  <c r="S256" i="27"/>
  <c r="T256" i="27"/>
  <c r="U256" i="27"/>
  <c r="V256" i="27"/>
  <c r="W256" i="27"/>
  <c r="X256" i="27"/>
  <c r="Y256" i="27"/>
  <c r="Z256" i="27"/>
  <c r="AA256" i="27"/>
  <c r="AB256" i="27"/>
  <c r="AC256" i="27"/>
  <c r="AD256" i="27"/>
  <c r="AE256" i="27"/>
  <c r="B257" i="27"/>
  <c r="C257" i="27"/>
  <c r="D257" i="27"/>
  <c r="E257" i="27"/>
  <c r="F257" i="27"/>
  <c r="G257" i="27"/>
  <c r="H257" i="27"/>
  <c r="I257" i="27"/>
  <c r="J257" i="27"/>
  <c r="K257" i="27"/>
  <c r="L257" i="27"/>
  <c r="M257" i="27"/>
  <c r="N257" i="27"/>
  <c r="O257" i="27"/>
  <c r="P257" i="27"/>
  <c r="Q257" i="27"/>
  <c r="R257" i="27"/>
  <c r="S257" i="27"/>
  <c r="T257" i="27"/>
  <c r="U257" i="27"/>
  <c r="V257" i="27"/>
  <c r="W257" i="27"/>
  <c r="X257" i="27"/>
  <c r="Y257" i="27"/>
  <c r="Z257" i="27"/>
  <c r="AA257" i="27"/>
  <c r="AB257" i="27"/>
  <c r="AC257" i="27"/>
  <c r="AD257" i="27"/>
  <c r="AE257" i="27"/>
  <c r="B258" i="27"/>
  <c r="C258" i="27"/>
  <c r="D258" i="27"/>
  <c r="E258" i="27"/>
  <c r="F258" i="27"/>
  <c r="G258" i="27"/>
  <c r="H258" i="27"/>
  <c r="I258" i="27"/>
  <c r="J258" i="27"/>
  <c r="K258" i="27"/>
  <c r="L258" i="27"/>
  <c r="M258" i="27"/>
  <c r="N258" i="27"/>
  <c r="O258" i="27"/>
  <c r="P258" i="27"/>
  <c r="Q258" i="27"/>
  <c r="R258" i="27"/>
  <c r="S258" i="27"/>
  <c r="T258" i="27"/>
  <c r="U258" i="27"/>
  <c r="V258" i="27"/>
  <c r="W258" i="27"/>
  <c r="X258" i="27"/>
  <c r="Y258" i="27"/>
  <c r="Z258" i="27"/>
  <c r="AA258" i="27"/>
  <c r="AB258" i="27"/>
  <c r="AC258" i="27"/>
  <c r="AD258" i="27"/>
  <c r="AE258" i="27"/>
  <c r="B259" i="27"/>
  <c r="C259" i="27"/>
  <c r="D259" i="27"/>
  <c r="E259" i="27"/>
  <c r="F259" i="27"/>
  <c r="G259" i="27"/>
  <c r="H259" i="27"/>
  <c r="I259" i="27"/>
  <c r="J259" i="27"/>
  <c r="K259" i="27"/>
  <c r="L259" i="27"/>
  <c r="M259" i="27"/>
  <c r="N259" i="27"/>
  <c r="O259" i="27"/>
  <c r="P259" i="27"/>
  <c r="Q259" i="27"/>
  <c r="R259" i="27"/>
  <c r="S259" i="27"/>
  <c r="T259" i="27"/>
  <c r="U259" i="27"/>
  <c r="V259" i="27"/>
  <c r="W259" i="27"/>
  <c r="X259" i="27"/>
  <c r="Y259" i="27"/>
  <c r="Z259" i="27"/>
  <c r="AA259" i="27"/>
  <c r="AB259" i="27"/>
  <c r="AC259" i="27"/>
  <c r="AD259" i="27"/>
  <c r="AE259" i="27"/>
  <c r="B260" i="27"/>
  <c r="C260" i="27"/>
  <c r="D260" i="27"/>
  <c r="E260" i="27"/>
  <c r="F260" i="27"/>
  <c r="G260" i="27"/>
  <c r="H260" i="27"/>
  <c r="I260" i="27"/>
  <c r="J260" i="27"/>
  <c r="K260" i="27"/>
  <c r="L260" i="27"/>
  <c r="M260" i="27"/>
  <c r="N260" i="27"/>
  <c r="O260" i="27"/>
  <c r="P260" i="27"/>
  <c r="Q260" i="27"/>
  <c r="R260" i="27"/>
  <c r="S260" i="27"/>
  <c r="T260" i="27"/>
  <c r="U260" i="27"/>
  <c r="V260" i="27"/>
  <c r="W260" i="27"/>
  <c r="X260" i="27"/>
  <c r="Y260" i="27"/>
  <c r="Z260" i="27"/>
  <c r="AA260" i="27"/>
  <c r="AB260" i="27"/>
  <c r="AC260" i="27"/>
  <c r="AD260" i="27"/>
  <c r="AE260" i="27"/>
  <c r="B261" i="27"/>
  <c r="C261" i="27"/>
  <c r="D261" i="27"/>
  <c r="E261" i="27"/>
  <c r="F261" i="27"/>
  <c r="G261" i="27"/>
  <c r="H261" i="27"/>
  <c r="I261" i="27"/>
  <c r="J261" i="27"/>
  <c r="K261" i="27"/>
  <c r="L261" i="27"/>
  <c r="M261" i="27"/>
  <c r="N261" i="27"/>
  <c r="O261" i="27"/>
  <c r="P261" i="27"/>
  <c r="Q261" i="27"/>
  <c r="R261" i="27"/>
  <c r="S261" i="27"/>
  <c r="T261" i="27"/>
  <c r="U261" i="27"/>
  <c r="V261" i="27"/>
  <c r="W261" i="27"/>
  <c r="X261" i="27"/>
  <c r="Y261" i="27"/>
  <c r="Z261" i="27"/>
  <c r="AA261" i="27"/>
  <c r="AB261" i="27"/>
  <c r="AC261" i="27"/>
  <c r="AD261" i="27"/>
  <c r="AE261" i="27"/>
  <c r="B262" i="27"/>
  <c r="C262" i="27"/>
  <c r="D262" i="27"/>
  <c r="E262" i="27"/>
  <c r="F262" i="27"/>
  <c r="G262" i="27"/>
  <c r="H262" i="27"/>
  <c r="I262" i="27"/>
  <c r="J262" i="27"/>
  <c r="K262" i="27"/>
  <c r="L262" i="27"/>
  <c r="M262" i="27"/>
  <c r="N262" i="27"/>
  <c r="O262" i="27"/>
  <c r="P262" i="27"/>
  <c r="Q262" i="27"/>
  <c r="R262" i="27"/>
  <c r="S262" i="27"/>
  <c r="T262" i="27"/>
  <c r="U262" i="27"/>
  <c r="V262" i="27"/>
  <c r="W262" i="27"/>
  <c r="X262" i="27"/>
  <c r="Y262" i="27"/>
  <c r="Z262" i="27"/>
  <c r="AA262" i="27"/>
  <c r="AB262" i="27"/>
  <c r="AC262" i="27"/>
  <c r="AD262" i="27"/>
  <c r="AE262" i="27"/>
  <c r="B263" i="27"/>
  <c r="C263" i="27"/>
  <c r="D263" i="27"/>
  <c r="E263" i="27"/>
  <c r="F263" i="27"/>
  <c r="G263" i="27"/>
  <c r="H263" i="27"/>
  <c r="I263" i="27"/>
  <c r="J263" i="27"/>
  <c r="K263" i="27"/>
  <c r="L263" i="27"/>
  <c r="M263" i="27"/>
  <c r="N263" i="27"/>
  <c r="O263" i="27"/>
  <c r="P263" i="27"/>
  <c r="Q263" i="27"/>
  <c r="R263" i="27"/>
  <c r="S263" i="27"/>
  <c r="T263" i="27"/>
  <c r="U263" i="27"/>
  <c r="V263" i="27"/>
  <c r="W263" i="27"/>
  <c r="X263" i="27"/>
  <c r="Y263" i="27"/>
  <c r="Z263" i="27"/>
  <c r="AA263" i="27"/>
  <c r="AB263" i="27"/>
  <c r="AC263" i="27"/>
  <c r="AD263" i="27"/>
  <c r="AE263" i="27"/>
  <c r="B264" i="27"/>
  <c r="C264" i="27"/>
  <c r="D264" i="27"/>
  <c r="E264" i="27"/>
  <c r="F264" i="27"/>
  <c r="G264" i="27"/>
  <c r="H264" i="27"/>
  <c r="I264" i="27"/>
  <c r="J264" i="27"/>
  <c r="K264" i="27"/>
  <c r="L264" i="27"/>
  <c r="M264" i="27"/>
  <c r="N264" i="27"/>
  <c r="O264" i="27"/>
  <c r="P264" i="27"/>
  <c r="Q264" i="27"/>
  <c r="R264" i="27"/>
  <c r="S264" i="27"/>
  <c r="T264" i="27"/>
  <c r="U264" i="27"/>
  <c r="V264" i="27"/>
  <c r="W264" i="27"/>
  <c r="X264" i="27"/>
  <c r="Y264" i="27"/>
  <c r="Z264" i="27"/>
  <c r="AA264" i="27"/>
  <c r="AB264" i="27"/>
  <c r="AC264" i="27"/>
  <c r="AD264" i="27"/>
  <c r="AE264" i="27"/>
  <c r="B265" i="27"/>
  <c r="C265" i="27"/>
  <c r="D265" i="27"/>
  <c r="E265" i="27"/>
  <c r="F265" i="27"/>
  <c r="G265" i="27"/>
  <c r="H265" i="27"/>
  <c r="I265" i="27"/>
  <c r="J265" i="27"/>
  <c r="K265" i="27"/>
  <c r="L265" i="27"/>
  <c r="M265" i="27"/>
  <c r="N265" i="27"/>
  <c r="O265" i="27"/>
  <c r="P265" i="27"/>
  <c r="Q265" i="27"/>
  <c r="R265" i="27"/>
  <c r="S265" i="27"/>
  <c r="T265" i="27"/>
  <c r="U265" i="27"/>
  <c r="V265" i="27"/>
  <c r="W265" i="27"/>
  <c r="X265" i="27"/>
  <c r="Y265" i="27"/>
  <c r="Z265" i="27"/>
  <c r="AA265" i="27"/>
  <c r="AB265" i="27"/>
  <c r="AC265" i="27"/>
  <c r="AD265" i="27"/>
  <c r="AE265" i="27"/>
  <c r="B266" i="27"/>
  <c r="C266" i="27"/>
  <c r="D266" i="27"/>
  <c r="E266" i="27"/>
  <c r="F266" i="27"/>
  <c r="G266" i="27"/>
  <c r="H266" i="27"/>
  <c r="I266" i="27"/>
  <c r="J266" i="27"/>
  <c r="K266" i="27"/>
  <c r="L266" i="27"/>
  <c r="M266" i="27"/>
  <c r="N266" i="27"/>
  <c r="O266" i="27"/>
  <c r="P266" i="27"/>
  <c r="Q266" i="27"/>
  <c r="R266" i="27"/>
  <c r="S266" i="27"/>
  <c r="T266" i="27"/>
  <c r="U266" i="27"/>
  <c r="V266" i="27"/>
  <c r="W266" i="27"/>
  <c r="X266" i="27"/>
  <c r="Y266" i="27"/>
  <c r="Z266" i="27"/>
  <c r="AA266" i="27"/>
  <c r="AB266" i="27"/>
  <c r="AC266" i="27"/>
  <c r="AD266" i="27"/>
  <c r="AE266" i="27"/>
  <c r="B267" i="27"/>
  <c r="C267" i="27"/>
  <c r="D267" i="27"/>
  <c r="E267" i="27"/>
  <c r="F267" i="27"/>
  <c r="G267" i="27"/>
  <c r="H267" i="27"/>
  <c r="I267" i="27"/>
  <c r="J267" i="27"/>
  <c r="K267" i="27"/>
  <c r="L267" i="27"/>
  <c r="M267" i="27"/>
  <c r="N267" i="27"/>
  <c r="O267" i="27"/>
  <c r="P267" i="27"/>
  <c r="Q267" i="27"/>
  <c r="R267" i="27"/>
  <c r="S267" i="27"/>
  <c r="T267" i="27"/>
  <c r="U267" i="27"/>
  <c r="V267" i="27"/>
  <c r="W267" i="27"/>
  <c r="X267" i="27"/>
  <c r="Y267" i="27"/>
  <c r="Z267" i="27"/>
  <c r="AA267" i="27"/>
  <c r="AB267" i="27"/>
  <c r="AC267" i="27"/>
  <c r="AD267" i="27"/>
  <c r="AE267" i="27"/>
  <c r="B268" i="27"/>
  <c r="C268" i="27"/>
  <c r="D268" i="27"/>
  <c r="E268" i="27"/>
  <c r="F268" i="27"/>
  <c r="G268" i="27"/>
  <c r="H268" i="27"/>
  <c r="I268" i="27"/>
  <c r="J268" i="27"/>
  <c r="K268" i="27"/>
  <c r="L268" i="27"/>
  <c r="M268" i="27"/>
  <c r="N268" i="27"/>
  <c r="O268" i="27"/>
  <c r="P268" i="27"/>
  <c r="Q268" i="27"/>
  <c r="R268" i="27"/>
  <c r="S268" i="27"/>
  <c r="T268" i="27"/>
  <c r="U268" i="27"/>
  <c r="V268" i="27"/>
  <c r="W268" i="27"/>
  <c r="X268" i="27"/>
  <c r="Y268" i="27"/>
  <c r="Z268" i="27"/>
  <c r="AA268" i="27"/>
  <c r="AB268" i="27"/>
  <c r="AC268" i="27"/>
  <c r="AD268" i="27"/>
  <c r="AE268" i="27"/>
  <c r="B269" i="27"/>
  <c r="C269" i="27"/>
  <c r="D269" i="27"/>
  <c r="E269" i="27"/>
  <c r="F269" i="27"/>
  <c r="G269" i="27"/>
  <c r="H269" i="27"/>
  <c r="I269" i="27"/>
  <c r="J269" i="27"/>
  <c r="K269" i="27"/>
  <c r="L269" i="27"/>
  <c r="M269" i="27"/>
  <c r="N269" i="27"/>
  <c r="O269" i="27"/>
  <c r="P269" i="27"/>
  <c r="Q269" i="27"/>
  <c r="R269" i="27"/>
  <c r="S269" i="27"/>
  <c r="T269" i="27"/>
  <c r="U269" i="27"/>
  <c r="V269" i="27"/>
  <c r="W269" i="27"/>
  <c r="X269" i="27"/>
  <c r="Y269" i="27"/>
  <c r="Z269" i="27"/>
  <c r="AA269" i="27"/>
  <c r="AB269" i="27"/>
  <c r="AC269" i="27"/>
  <c r="AD269" i="27"/>
  <c r="AE269" i="27"/>
  <c r="B270" i="27"/>
  <c r="C270" i="27"/>
  <c r="D270" i="27"/>
  <c r="E270" i="27"/>
  <c r="F270" i="27"/>
  <c r="G270" i="27"/>
  <c r="H270" i="27"/>
  <c r="I270" i="27"/>
  <c r="J270" i="27"/>
  <c r="K270" i="27"/>
  <c r="L270" i="27"/>
  <c r="M270" i="27"/>
  <c r="N270" i="27"/>
  <c r="O270" i="27"/>
  <c r="P270" i="27"/>
  <c r="Q270" i="27"/>
  <c r="R270" i="27"/>
  <c r="S270" i="27"/>
  <c r="T270" i="27"/>
  <c r="U270" i="27"/>
  <c r="V270" i="27"/>
  <c r="W270" i="27"/>
  <c r="X270" i="27"/>
  <c r="Y270" i="27"/>
  <c r="Z270" i="27"/>
  <c r="AA270" i="27"/>
  <c r="AB270" i="27"/>
  <c r="AC270" i="27"/>
  <c r="AD270" i="27"/>
  <c r="AE270" i="27"/>
  <c r="B271" i="27"/>
  <c r="C271" i="27"/>
  <c r="D271" i="27"/>
  <c r="E271" i="27"/>
  <c r="F271" i="27"/>
  <c r="G271" i="27"/>
  <c r="H271" i="27"/>
  <c r="I271" i="27"/>
  <c r="J271" i="27"/>
  <c r="K271" i="27"/>
  <c r="L271" i="27"/>
  <c r="M271" i="27"/>
  <c r="N271" i="27"/>
  <c r="O271" i="27"/>
  <c r="P271" i="27"/>
  <c r="Q271" i="27"/>
  <c r="R271" i="27"/>
  <c r="S271" i="27"/>
  <c r="T271" i="27"/>
  <c r="U271" i="27"/>
  <c r="V271" i="27"/>
  <c r="W271" i="27"/>
  <c r="X271" i="27"/>
  <c r="Y271" i="27"/>
  <c r="Z271" i="27"/>
  <c r="AA271" i="27"/>
  <c r="AB271" i="27"/>
  <c r="AC271" i="27"/>
  <c r="AD271" i="27"/>
  <c r="AE271" i="27"/>
  <c r="B272" i="27"/>
  <c r="C272" i="27"/>
  <c r="D272" i="27"/>
  <c r="E272" i="27"/>
  <c r="F272" i="27"/>
  <c r="G272" i="27"/>
  <c r="H272" i="27"/>
  <c r="I272" i="27"/>
  <c r="J272" i="27"/>
  <c r="K272" i="27"/>
  <c r="L272" i="27"/>
  <c r="M272" i="27"/>
  <c r="N272" i="27"/>
  <c r="O272" i="27"/>
  <c r="P272" i="27"/>
  <c r="Q272" i="27"/>
  <c r="R272" i="27"/>
  <c r="S272" i="27"/>
  <c r="T272" i="27"/>
  <c r="U272" i="27"/>
  <c r="V272" i="27"/>
  <c r="W272" i="27"/>
  <c r="X272" i="27"/>
  <c r="Y272" i="27"/>
  <c r="Z272" i="27"/>
  <c r="AA272" i="27"/>
  <c r="AB272" i="27"/>
  <c r="AC272" i="27"/>
  <c r="AD272" i="27"/>
  <c r="AE272" i="27"/>
  <c r="B273" i="27"/>
  <c r="C273" i="27"/>
  <c r="D273" i="27"/>
  <c r="E273" i="27"/>
  <c r="F273" i="27"/>
  <c r="G273" i="27"/>
  <c r="H273" i="27"/>
  <c r="I273" i="27"/>
  <c r="J273" i="27"/>
  <c r="K273" i="27"/>
  <c r="L273" i="27"/>
  <c r="M273" i="27"/>
  <c r="N273" i="27"/>
  <c r="O273" i="27"/>
  <c r="P273" i="27"/>
  <c r="Q273" i="27"/>
  <c r="R273" i="27"/>
  <c r="S273" i="27"/>
  <c r="T273" i="27"/>
  <c r="U273" i="27"/>
  <c r="V273" i="27"/>
  <c r="W273" i="27"/>
  <c r="X273" i="27"/>
  <c r="Y273" i="27"/>
  <c r="Z273" i="27"/>
  <c r="AA273" i="27"/>
  <c r="AB273" i="27"/>
  <c r="AC273" i="27"/>
  <c r="AD273" i="27"/>
  <c r="AE273" i="27"/>
  <c r="B274" i="27"/>
  <c r="C274" i="27"/>
  <c r="D274" i="27"/>
  <c r="E274" i="27"/>
  <c r="F274" i="27"/>
  <c r="G274" i="27"/>
  <c r="H274" i="27"/>
  <c r="I274" i="27"/>
  <c r="J274" i="27"/>
  <c r="K274" i="27"/>
  <c r="L274" i="27"/>
  <c r="M274" i="27"/>
  <c r="N274" i="27"/>
  <c r="O274" i="27"/>
  <c r="P274" i="27"/>
  <c r="Q274" i="27"/>
  <c r="R274" i="27"/>
  <c r="S274" i="27"/>
  <c r="T274" i="27"/>
  <c r="U274" i="27"/>
  <c r="V274" i="27"/>
  <c r="W274" i="27"/>
  <c r="X274" i="27"/>
  <c r="Y274" i="27"/>
  <c r="Z274" i="27"/>
  <c r="AA274" i="27"/>
  <c r="AB274" i="27"/>
  <c r="AC274" i="27"/>
  <c r="AD274" i="27"/>
  <c r="AE274" i="27"/>
  <c r="B275" i="27"/>
  <c r="C275" i="27"/>
  <c r="D275" i="27"/>
  <c r="E275" i="27"/>
  <c r="F275" i="27"/>
  <c r="G275" i="27"/>
  <c r="H275" i="27"/>
  <c r="I275" i="27"/>
  <c r="J275" i="27"/>
  <c r="K275" i="27"/>
  <c r="L275" i="27"/>
  <c r="M275" i="27"/>
  <c r="N275" i="27"/>
  <c r="O275" i="27"/>
  <c r="P275" i="27"/>
  <c r="Q275" i="27"/>
  <c r="R275" i="27"/>
  <c r="S275" i="27"/>
  <c r="T275" i="27"/>
  <c r="U275" i="27"/>
  <c r="V275" i="27"/>
  <c r="W275" i="27"/>
  <c r="X275" i="27"/>
  <c r="Y275" i="27"/>
  <c r="Z275" i="27"/>
  <c r="AA275" i="27"/>
  <c r="AB275" i="27"/>
  <c r="AC275" i="27"/>
  <c r="AD275" i="27"/>
  <c r="AE275" i="27"/>
  <c r="B276" i="27"/>
  <c r="C276" i="27"/>
  <c r="D276" i="27"/>
  <c r="E276" i="27"/>
  <c r="F276" i="27"/>
  <c r="G276" i="27"/>
  <c r="H276" i="27"/>
  <c r="I276" i="27"/>
  <c r="J276" i="27"/>
  <c r="K276" i="27"/>
  <c r="L276" i="27"/>
  <c r="M276" i="27"/>
  <c r="N276" i="27"/>
  <c r="O276" i="27"/>
  <c r="P276" i="27"/>
  <c r="Q276" i="27"/>
  <c r="R276" i="27"/>
  <c r="S276" i="27"/>
  <c r="T276" i="27"/>
  <c r="U276" i="27"/>
  <c r="V276" i="27"/>
  <c r="W276" i="27"/>
  <c r="X276" i="27"/>
  <c r="Y276" i="27"/>
  <c r="Z276" i="27"/>
  <c r="AA276" i="27"/>
  <c r="AB276" i="27"/>
  <c r="AC276" i="27"/>
  <c r="AD276" i="27"/>
  <c r="AE276" i="27"/>
  <c r="B277" i="27"/>
  <c r="C277" i="27"/>
  <c r="D277" i="27"/>
  <c r="E277" i="27"/>
  <c r="F277" i="27"/>
  <c r="G277" i="27"/>
  <c r="H277" i="27"/>
  <c r="I277" i="27"/>
  <c r="J277" i="27"/>
  <c r="K277" i="27"/>
  <c r="L277" i="27"/>
  <c r="M277" i="27"/>
  <c r="N277" i="27"/>
  <c r="O277" i="27"/>
  <c r="P277" i="27"/>
  <c r="Q277" i="27"/>
  <c r="R277" i="27"/>
  <c r="S277" i="27"/>
  <c r="T277" i="27"/>
  <c r="U277" i="27"/>
  <c r="V277" i="27"/>
  <c r="W277" i="27"/>
  <c r="X277" i="27"/>
  <c r="Y277" i="27"/>
  <c r="Z277" i="27"/>
  <c r="AA277" i="27"/>
  <c r="AB277" i="27"/>
  <c r="AC277" i="27"/>
  <c r="AD277" i="27"/>
  <c r="AE277" i="27"/>
  <c r="B278" i="27"/>
  <c r="C278" i="27"/>
  <c r="D278" i="27"/>
  <c r="E278" i="27"/>
  <c r="F278" i="27"/>
  <c r="G278" i="27"/>
  <c r="H278" i="27"/>
  <c r="I278" i="27"/>
  <c r="J278" i="27"/>
  <c r="K278" i="27"/>
  <c r="L278" i="27"/>
  <c r="M278" i="27"/>
  <c r="N278" i="27"/>
  <c r="O278" i="27"/>
  <c r="P278" i="27"/>
  <c r="Q278" i="27"/>
  <c r="R278" i="27"/>
  <c r="S278" i="27"/>
  <c r="T278" i="27"/>
  <c r="U278" i="27"/>
  <c r="V278" i="27"/>
  <c r="W278" i="27"/>
  <c r="X278" i="27"/>
  <c r="Y278" i="27"/>
  <c r="Z278" i="27"/>
  <c r="AA278" i="27"/>
  <c r="AB278" i="27"/>
  <c r="AC278" i="27"/>
  <c r="AD278" i="27"/>
  <c r="AE278" i="27"/>
  <c r="B279" i="27"/>
  <c r="C279" i="27"/>
  <c r="D279" i="27"/>
  <c r="E279" i="27"/>
  <c r="F279" i="27"/>
  <c r="G279" i="27"/>
  <c r="H279" i="27"/>
  <c r="I279" i="27"/>
  <c r="J279" i="27"/>
  <c r="K279" i="27"/>
  <c r="L279" i="27"/>
  <c r="M279" i="27"/>
  <c r="N279" i="27"/>
  <c r="O279" i="27"/>
  <c r="P279" i="27"/>
  <c r="Q279" i="27"/>
  <c r="R279" i="27"/>
  <c r="S279" i="27"/>
  <c r="T279" i="27"/>
  <c r="U279" i="27"/>
  <c r="V279" i="27"/>
  <c r="W279" i="27"/>
  <c r="X279" i="27"/>
  <c r="Y279" i="27"/>
  <c r="Z279" i="27"/>
  <c r="AA279" i="27"/>
  <c r="AB279" i="27"/>
  <c r="AC279" i="27"/>
  <c r="AD279" i="27"/>
  <c r="AE279" i="27"/>
  <c r="B280" i="27"/>
  <c r="C280" i="27"/>
  <c r="D280" i="27"/>
  <c r="E280" i="27"/>
  <c r="F280" i="27"/>
  <c r="G280" i="27"/>
  <c r="H280" i="27"/>
  <c r="I280" i="27"/>
  <c r="J280" i="27"/>
  <c r="K280" i="27"/>
  <c r="L280" i="27"/>
  <c r="M280" i="27"/>
  <c r="N280" i="27"/>
  <c r="O280" i="27"/>
  <c r="P280" i="27"/>
  <c r="Q280" i="27"/>
  <c r="R280" i="27"/>
  <c r="S280" i="27"/>
  <c r="T280" i="27"/>
  <c r="U280" i="27"/>
  <c r="V280" i="27"/>
  <c r="W280" i="27"/>
  <c r="X280" i="27"/>
  <c r="Y280" i="27"/>
  <c r="Z280" i="27"/>
  <c r="AA280" i="27"/>
  <c r="AB280" i="27"/>
  <c r="AC280" i="27"/>
  <c r="AD280" i="27"/>
  <c r="AE280" i="27"/>
  <c r="B281" i="27"/>
  <c r="C281" i="27"/>
  <c r="D281" i="27"/>
  <c r="E281" i="27"/>
  <c r="F281" i="27"/>
  <c r="G281" i="27"/>
  <c r="H281" i="27"/>
  <c r="I281" i="27"/>
  <c r="J281" i="27"/>
  <c r="K281" i="27"/>
  <c r="L281" i="27"/>
  <c r="M281" i="27"/>
  <c r="N281" i="27"/>
  <c r="O281" i="27"/>
  <c r="P281" i="27"/>
  <c r="Q281" i="27"/>
  <c r="R281" i="27"/>
  <c r="S281" i="27"/>
  <c r="T281" i="27"/>
  <c r="U281" i="27"/>
  <c r="V281" i="27"/>
  <c r="W281" i="27"/>
  <c r="X281" i="27"/>
  <c r="Y281" i="27"/>
  <c r="Z281" i="27"/>
  <c r="AA281" i="27"/>
  <c r="AB281" i="27"/>
  <c r="AC281" i="27"/>
  <c r="AD281" i="27"/>
  <c r="AE281" i="27"/>
  <c r="B282" i="27"/>
  <c r="C282" i="27"/>
  <c r="D282" i="27"/>
  <c r="E282" i="27"/>
  <c r="F282" i="27"/>
  <c r="G282" i="27"/>
  <c r="H282" i="27"/>
  <c r="I282" i="27"/>
  <c r="J282" i="27"/>
  <c r="K282" i="27"/>
  <c r="L282" i="27"/>
  <c r="M282" i="27"/>
  <c r="N282" i="27"/>
  <c r="O282" i="27"/>
  <c r="P282" i="27"/>
  <c r="Q282" i="27"/>
  <c r="R282" i="27"/>
  <c r="S282" i="27"/>
  <c r="T282" i="27"/>
  <c r="U282" i="27"/>
  <c r="V282" i="27"/>
  <c r="W282" i="27"/>
  <c r="X282" i="27"/>
  <c r="Y282" i="27"/>
  <c r="Z282" i="27"/>
  <c r="AA282" i="27"/>
  <c r="AB282" i="27"/>
  <c r="AC282" i="27"/>
  <c r="AD282" i="27"/>
  <c r="AE282" i="27"/>
  <c r="B283" i="27"/>
  <c r="C283" i="27"/>
  <c r="D283" i="27"/>
  <c r="E283" i="27"/>
  <c r="F283" i="27"/>
  <c r="G283" i="27"/>
  <c r="H283" i="27"/>
  <c r="I283" i="27"/>
  <c r="J283" i="27"/>
  <c r="K283" i="27"/>
  <c r="L283" i="27"/>
  <c r="M283" i="27"/>
  <c r="N283" i="27"/>
  <c r="O283" i="27"/>
  <c r="P283" i="27"/>
  <c r="Q283" i="27"/>
  <c r="R283" i="27"/>
  <c r="S283" i="27"/>
  <c r="T283" i="27"/>
  <c r="U283" i="27"/>
  <c r="V283" i="27"/>
  <c r="W283" i="27"/>
  <c r="X283" i="27"/>
  <c r="Y283" i="27"/>
  <c r="Z283" i="27"/>
  <c r="AA283" i="27"/>
  <c r="AB283" i="27"/>
  <c r="AC283" i="27"/>
  <c r="AD283" i="27"/>
  <c r="AE283" i="27"/>
  <c r="B284" i="27"/>
  <c r="C284" i="27"/>
  <c r="D284" i="27"/>
  <c r="E284" i="27"/>
  <c r="F284" i="27"/>
  <c r="G284" i="27"/>
  <c r="H284" i="27"/>
  <c r="I284" i="27"/>
  <c r="J284" i="27"/>
  <c r="K284" i="27"/>
  <c r="L284" i="27"/>
  <c r="M284" i="27"/>
  <c r="N284" i="27"/>
  <c r="O284" i="27"/>
  <c r="P284" i="27"/>
  <c r="Q284" i="27"/>
  <c r="R284" i="27"/>
  <c r="S284" i="27"/>
  <c r="T284" i="27"/>
  <c r="U284" i="27"/>
  <c r="V284" i="27"/>
  <c r="W284" i="27"/>
  <c r="X284" i="27"/>
  <c r="Y284" i="27"/>
  <c r="Z284" i="27"/>
  <c r="AA284" i="27"/>
  <c r="AB284" i="27"/>
  <c r="AC284" i="27"/>
  <c r="AD284" i="27"/>
  <c r="AE284" i="27"/>
  <c r="B285" i="27"/>
  <c r="C285" i="27"/>
  <c r="D285" i="27"/>
  <c r="E285" i="27"/>
  <c r="F285" i="27"/>
  <c r="G285" i="27"/>
  <c r="H285" i="27"/>
  <c r="I285" i="27"/>
  <c r="J285" i="27"/>
  <c r="K285" i="27"/>
  <c r="L285" i="27"/>
  <c r="M285" i="27"/>
  <c r="N285" i="27"/>
  <c r="O285" i="27"/>
  <c r="P285" i="27"/>
  <c r="Q285" i="27"/>
  <c r="R285" i="27"/>
  <c r="S285" i="27"/>
  <c r="T285" i="27"/>
  <c r="U285" i="27"/>
  <c r="V285" i="27"/>
  <c r="W285" i="27"/>
  <c r="X285" i="27"/>
  <c r="Y285" i="27"/>
  <c r="Z285" i="27"/>
  <c r="AA285" i="27"/>
  <c r="AB285" i="27"/>
  <c r="AC285" i="27"/>
  <c r="AD285" i="27"/>
  <c r="AE285" i="27"/>
  <c r="B286" i="27"/>
  <c r="C286" i="27"/>
  <c r="D286" i="27"/>
  <c r="E286" i="27"/>
  <c r="F286" i="27"/>
  <c r="G286" i="27"/>
  <c r="H286" i="27"/>
  <c r="I286" i="27"/>
  <c r="J286" i="27"/>
  <c r="K286" i="27"/>
  <c r="L286" i="27"/>
  <c r="M286" i="27"/>
  <c r="N286" i="27"/>
  <c r="O286" i="27"/>
  <c r="P286" i="27"/>
  <c r="Q286" i="27"/>
  <c r="R286" i="27"/>
  <c r="S286" i="27"/>
  <c r="T286" i="27"/>
  <c r="U286" i="27"/>
  <c r="V286" i="27"/>
  <c r="W286" i="27"/>
  <c r="X286" i="27"/>
  <c r="Y286" i="27"/>
  <c r="Z286" i="27"/>
  <c r="AA286" i="27"/>
  <c r="AB286" i="27"/>
  <c r="AC286" i="27"/>
  <c r="AD286" i="27"/>
  <c r="AE286" i="27"/>
  <c r="B287" i="27"/>
  <c r="C287" i="27"/>
  <c r="D287" i="27"/>
  <c r="E287" i="27"/>
  <c r="F287" i="27"/>
  <c r="G287" i="27"/>
  <c r="H287" i="27"/>
  <c r="I287" i="27"/>
  <c r="J287" i="27"/>
  <c r="K287" i="27"/>
  <c r="L287" i="27"/>
  <c r="M287" i="27"/>
  <c r="N287" i="27"/>
  <c r="O287" i="27"/>
  <c r="P287" i="27"/>
  <c r="Q287" i="27"/>
  <c r="R287" i="27"/>
  <c r="S287" i="27"/>
  <c r="T287" i="27"/>
  <c r="U287" i="27"/>
  <c r="V287" i="27"/>
  <c r="W287" i="27"/>
  <c r="X287" i="27"/>
  <c r="Y287" i="27"/>
  <c r="Z287" i="27"/>
  <c r="AA287" i="27"/>
  <c r="AB287" i="27"/>
  <c r="AC287" i="27"/>
  <c r="AD287" i="27"/>
  <c r="AE287" i="27"/>
  <c r="B288" i="27"/>
  <c r="C288" i="27"/>
  <c r="D288" i="27"/>
  <c r="E288" i="27"/>
  <c r="F288" i="27"/>
  <c r="G288" i="27"/>
  <c r="H288" i="27"/>
  <c r="I288" i="27"/>
  <c r="J288" i="27"/>
  <c r="K288" i="27"/>
  <c r="L288" i="27"/>
  <c r="M288" i="27"/>
  <c r="N288" i="27"/>
  <c r="O288" i="27"/>
  <c r="P288" i="27"/>
  <c r="Q288" i="27"/>
  <c r="R288" i="27"/>
  <c r="S288" i="27"/>
  <c r="T288" i="27"/>
  <c r="U288" i="27"/>
  <c r="V288" i="27"/>
  <c r="W288" i="27"/>
  <c r="X288" i="27"/>
  <c r="Y288" i="27"/>
  <c r="Z288" i="27"/>
  <c r="AA288" i="27"/>
  <c r="AB288" i="27"/>
  <c r="AC288" i="27"/>
  <c r="AD288" i="27"/>
  <c r="AE288" i="27"/>
  <c r="B289" i="27"/>
  <c r="C289" i="27"/>
  <c r="D289" i="27"/>
  <c r="E289" i="27"/>
  <c r="F289" i="27"/>
  <c r="G289" i="27"/>
  <c r="H289" i="27"/>
  <c r="I289" i="27"/>
  <c r="J289" i="27"/>
  <c r="K289" i="27"/>
  <c r="L289" i="27"/>
  <c r="M289" i="27"/>
  <c r="N289" i="27"/>
  <c r="O289" i="27"/>
  <c r="P289" i="27"/>
  <c r="Q289" i="27"/>
  <c r="R289" i="27"/>
  <c r="S289" i="27"/>
  <c r="T289" i="27"/>
  <c r="U289" i="27"/>
  <c r="V289" i="27"/>
  <c r="W289" i="27"/>
  <c r="X289" i="27"/>
  <c r="Y289" i="27"/>
  <c r="Z289" i="27"/>
  <c r="AA289" i="27"/>
  <c r="AB289" i="27"/>
  <c r="AC289" i="27"/>
  <c r="AD289" i="27"/>
  <c r="AE289" i="27"/>
  <c r="B290" i="27"/>
  <c r="C290" i="27"/>
  <c r="D290" i="27"/>
  <c r="E290" i="27"/>
  <c r="F290" i="27"/>
  <c r="G290" i="27"/>
  <c r="H290" i="27"/>
  <c r="I290" i="27"/>
  <c r="J290" i="27"/>
  <c r="K290" i="27"/>
  <c r="L290" i="27"/>
  <c r="M290" i="27"/>
  <c r="N290" i="27"/>
  <c r="O290" i="27"/>
  <c r="P290" i="27"/>
  <c r="Q290" i="27"/>
  <c r="R290" i="27"/>
  <c r="S290" i="27"/>
  <c r="T290" i="27"/>
  <c r="U290" i="27"/>
  <c r="V290" i="27"/>
  <c r="W290" i="27"/>
  <c r="X290" i="27"/>
  <c r="Y290" i="27"/>
  <c r="Z290" i="27"/>
  <c r="AA290" i="27"/>
  <c r="AB290" i="27"/>
  <c r="AC290" i="27"/>
  <c r="AD290" i="27"/>
  <c r="AE290" i="27"/>
  <c r="B291" i="27"/>
  <c r="C291" i="27"/>
  <c r="D291" i="27"/>
  <c r="E291" i="27"/>
  <c r="F291" i="27"/>
  <c r="G291" i="27"/>
  <c r="H291" i="27"/>
  <c r="I291" i="27"/>
  <c r="J291" i="27"/>
  <c r="K291" i="27"/>
  <c r="L291" i="27"/>
  <c r="M291" i="27"/>
  <c r="N291" i="27"/>
  <c r="O291" i="27"/>
  <c r="P291" i="27"/>
  <c r="Q291" i="27"/>
  <c r="R291" i="27"/>
  <c r="S291" i="27"/>
  <c r="T291" i="27"/>
  <c r="U291" i="27"/>
  <c r="V291" i="27"/>
  <c r="W291" i="27"/>
  <c r="X291" i="27"/>
  <c r="Y291" i="27"/>
  <c r="Z291" i="27"/>
  <c r="AA291" i="27"/>
  <c r="AB291" i="27"/>
  <c r="AC291" i="27"/>
  <c r="AD291" i="27"/>
  <c r="AE291" i="27"/>
  <c r="B292" i="27"/>
  <c r="C292" i="27"/>
  <c r="D292" i="27"/>
  <c r="E292" i="27"/>
  <c r="F292" i="27"/>
  <c r="G292" i="27"/>
  <c r="H292" i="27"/>
  <c r="I292" i="27"/>
  <c r="J292" i="27"/>
  <c r="K292" i="27"/>
  <c r="L292" i="27"/>
  <c r="M292" i="27"/>
  <c r="N292" i="27"/>
  <c r="O292" i="27"/>
  <c r="P292" i="27"/>
  <c r="Q292" i="27"/>
  <c r="R292" i="27"/>
  <c r="S292" i="27"/>
  <c r="T292" i="27"/>
  <c r="U292" i="27"/>
  <c r="V292" i="27"/>
  <c r="W292" i="27"/>
  <c r="X292" i="27"/>
  <c r="Y292" i="27"/>
  <c r="Z292" i="27"/>
  <c r="AA292" i="27"/>
  <c r="AB292" i="27"/>
  <c r="AC292" i="27"/>
  <c r="AD292" i="27"/>
  <c r="AE292" i="27"/>
  <c r="B293" i="27"/>
  <c r="C293" i="27"/>
  <c r="D293" i="27"/>
  <c r="E293" i="27"/>
  <c r="F293" i="27"/>
  <c r="G293" i="27"/>
  <c r="H293" i="27"/>
  <c r="I293" i="27"/>
  <c r="J293" i="27"/>
  <c r="K293" i="27"/>
  <c r="L293" i="27"/>
  <c r="M293" i="27"/>
  <c r="N293" i="27"/>
  <c r="O293" i="27"/>
  <c r="P293" i="27"/>
  <c r="Q293" i="27"/>
  <c r="R293" i="27"/>
  <c r="S293" i="27"/>
  <c r="T293" i="27"/>
  <c r="U293" i="27"/>
  <c r="V293" i="27"/>
  <c r="W293" i="27"/>
  <c r="X293" i="27"/>
  <c r="Y293" i="27"/>
  <c r="Z293" i="27"/>
  <c r="AA293" i="27"/>
  <c r="AB293" i="27"/>
  <c r="AC293" i="27"/>
  <c r="AD293" i="27"/>
  <c r="AE293" i="27"/>
  <c r="B294" i="27"/>
  <c r="C294" i="27"/>
  <c r="D294" i="27"/>
  <c r="E294" i="27"/>
  <c r="F294" i="27"/>
  <c r="G294" i="27"/>
  <c r="H294" i="27"/>
  <c r="I294" i="27"/>
  <c r="J294" i="27"/>
  <c r="K294" i="27"/>
  <c r="L294" i="27"/>
  <c r="M294" i="27"/>
  <c r="N294" i="27"/>
  <c r="O294" i="27"/>
  <c r="P294" i="27"/>
  <c r="Q294" i="27"/>
  <c r="R294" i="27"/>
  <c r="S294" i="27"/>
  <c r="T294" i="27"/>
  <c r="U294" i="27"/>
  <c r="V294" i="27"/>
  <c r="W294" i="27"/>
  <c r="X294" i="27"/>
  <c r="Y294" i="27"/>
  <c r="Z294" i="27"/>
  <c r="AA294" i="27"/>
  <c r="AB294" i="27"/>
  <c r="AC294" i="27"/>
  <c r="AD294" i="27"/>
  <c r="AE294" i="27"/>
  <c r="B295" i="27"/>
  <c r="C295" i="27"/>
  <c r="D295" i="27"/>
  <c r="E295" i="27"/>
  <c r="F295" i="27"/>
  <c r="G295" i="27"/>
  <c r="H295" i="27"/>
  <c r="I295" i="27"/>
  <c r="J295" i="27"/>
  <c r="K295" i="27"/>
  <c r="L295" i="27"/>
  <c r="M295" i="27"/>
  <c r="N295" i="27"/>
  <c r="O295" i="27"/>
  <c r="P295" i="27"/>
  <c r="Q295" i="27"/>
  <c r="R295" i="27"/>
  <c r="S295" i="27"/>
  <c r="T295" i="27"/>
  <c r="U295" i="27"/>
  <c r="V295" i="27"/>
  <c r="W295" i="27"/>
  <c r="X295" i="27"/>
  <c r="Y295" i="27"/>
  <c r="Z295" i="27"/>
  <c r="AA295" i="27"/>
  <c r="AB295" i="27"/>
  <c r="AC295" i="27"/>
  <c r="AD295" i="27"/>
  <c r="AE295" i="27"/>
  <c r="B296" i="27"/>
  <c r="C296" i="27"/>
  <c r="D296" i="27"/>
  <c r="E296" i="27"/>
  <c r="F296" i="27"/>
  <c r="G296" i="27"/>
  <c r="H296" i="27"/>
  <c r="I296" i="27"/>
  <c r="J296" i="27"/>
  <c r="K296" i="27"/>
  <c r="L296" i="27"/>
  <c r="M296" i="27"/>
  <c r="N296" i="27"/>
  <c r="O296" i="27"/>
  <c r="P296" i="27"/>
  <c r="Q296" i="27"/>
  <c r="R296" i="27"/>
  <c r="S296" i="27"/>
  <c r="T296" i="27"/>
  <c r="U296" i="27"/>
  <c r="V296" i="27"/>
  <c r="W296" i="27"/>
  <c r="X296" i="27"/>
  <c r="Y296" i="27"/>
  <c r="Z296" i="27"/>
  <c r="AA296" i="27"/>
  <c r="AB296" i="27"/>
  <c r="AC296" i="27"/>
  <c r="AD296" i="27"/>
  <c r="AE296" i="27"/>
  <c r="B297" i="27"/>
  <c r="C297" i="27"/>
  <c r="D297" i="27"/>
  <c r="E297" i="27"/>
  <c r="F297" i="27"/>
  <c r="G297" i="27"/>
  <c r="H297" i="27"/>
  <c r="I297" i="27"/>
  <c r="J297" i="27"/>
  <c r="K297" i="27"/>
  <c r="L297" i="27"/>
  <c r="M297" i="27"/>
  <c r="N297" i="27"/>
  <c r="O297" i="27"/>
  <c r="P297" i="27"/>
  <c r="Q297" i="27"/>
  <c r="R297" i="27"/>
  <c r="S297" i="27"/>
  <c r="T297" i="27"/>
  <c r="U297" i="27"/>
  <c r="V297" i="27"/>
  <c r="W297" i="27"/>
  <c r="X297" i="27"/>
  <c r="Y297" i="27"/>
  <c r="Z297" i="27"/>
  <c r="AA297" i="27"/>
  <c r="AB297" i="27"/>
  <c r="AC297" i="27"/>
  <c r="AD297" i="27"/>
  <c r="AE297" i="27"/>
  <c r="B298" i="27"/>
  <c r="C298" i="27"/>
  <c r="D298" i="27"/>
  <c r="E298" i="27"/>
  <c r="F298" i="27"/>
  <c r="G298" i="27"/>
  <c r="H298" i="27"/>
  <c r="I298" i="27"/>
  <c r="J298" i="27"/>
  <c r="K298" i="27"/>
  <c r="L298" i="27"/>
  <c r="M298" i="27"/>
  <c r="N298" i="27"/>
  <c r="O298" i="27"/>
  <c r="P298" i="27"/>
  <c r="Q298" i="27"/>
  <c r="R298" i="27"/>
  <c r="S298" i="27"/>
  <c r="T298" i="27"/>
  <c r="U298" i="27"/>
  <c r="V298" i="27"/>
  <c r="W298" i="27"/>
  <c r="X298" i="27"/>
  <c r="Y298" i="27"/>
  <c r="Z298" i="27"/>
  <c r="AA298" i="27"/>
  <c r="AB298" i="27"/>
  <c r="AC298" i="27"/>
  <c r="AD298" i="27"/>
  <c r="AE298" i="27"/>
  <c r="B299" i="27"/>
  <c r="C299" i="27"/>
  <c r="D299" i="27"/>
  <c r="E299" i="27"/>
  <c r="F299" i="27"/>
  <c r="G299" i="27"/>
  <c r="H299" i="27"/>
  <c r="I299" i="27"/>
  <c r="J299" i="27"/>
  <c r="K299" i="27"/>
  <c r="L299" i="27"/>
  <c r="M299" i="27"/>
  <c r="N299" i="27"/>
  <c r="O299" i="27"/>
  <c r="P299" i="27"/>
  <c r="Q299" i="27"/>
  <c r="R299" i="27"/>
  <c r="S299" i="27"/>
  <c r="T299" i="27"/>
  <c r="U299" i="27"/>
  <c r="V299" i="27"/>
  <c r="W299" i="27"/>
  <c r="X299" i="27"/>
  <c r="Y299" i="27"/>
  <c r="Z299" i="27"/>
  <c r="AA299" i="27"/>
  <c r="AB299" i="27"/>
  <c r="AC299" i="27"/>
  <c r="AD299" i="27"/>
  <c r="AE299" i="27"/>
  <c r="B300" i="27"/>
  <c r="C300" i="27"/>
  <c r="D300" i="27"/>
  <c r="E300" i="27"/>
  <c r="F300" i="27"/>
  <c r="G300" i="27"/>
  <c r="H300" i="27"/>
  <c r="I300" i="27"/>
  <c r="J300" i="27"/>
  <c r="K300" i="27"/>
  <c r="L300" i="27"/>
  <c r="M300" i="27"/>
  <c r="N300" i="27"/>
  <c r="O300" i="27"/>
  <c r="P300" i="27"/>
  <c r="Q300" i="27"/>
  <c r="R300" i="27"/>
  <c r="S300" i="27"/>
  <c r="T300" i="27"/>
  <c r="U300" i="27"/>
  <c r="V300" i="27"/>
  <c r="W300" i="27"/>
  <c r="X300" i="27"/>
  <c r="Y300" i="27"/>
  <c r="Z300" i="27"/>
  <c r="AA300" i="27"/>
  <c r="AB300" i="27"/>
  <c r="AC300" i="27"/>
  <c r="AD300" i="27"/>
  <c r="AE300" i="27"/>
  <c r="B301" i="27"/>
  <c r="C301" i="27"/>
  <c r="D301" i="27"/>
  <c r="E301" i="27"/>
  <c r="F301" i="27"/>
  <c r="G301" i="27"/>
  <c r="H301" i="27"/>
  <c r="I301" i="27"/>
  <c r="J301" i="27"/>
  <c r="K301" i="27"/>
  <c r="L301" i="27"/>
  <c r="M301" i="27"/>
  <c r="N301" i="27"/>
  <c r="O301" i="27"/>
  <c r="P301" i="27"/>
  <c r="Q301" i="27"/>
  <c r="R301" i="27"/>
  <c r="S301" i="27"/>
  <c r="T301" i="27"/>
  <c r="U301" i="27"/>
  <c r="V301" i="27"/>
  <c r="W301" i="27"/>
  <c r="X301" i="27"/>
  <c r="Y301" i="27"/>
  <c r="Z301" i="27"/>
  <c r="AA301" i="27"/>
  <c r="AB301" i="27"/>
  <c r="AC301" i="27"/>
  <c r="AD301" i="27"/>
  <c r="AE301" i="27"/>
  <c r="B302" i="27"/>
  <c r="C302" i="27"/>
  <c r="D302" i="27"/>
  <c r="E302" i="27"/>
  <c r="F302" i="27"/>
  <c r="G302" i="27"/>
  <c r="H302" i="27"/>
  <c r="I302" i="27"/>
  <c r="J302" i="27"/>
  <c r="K302" i="27"/>
  <c r="L302" i="27"/>
  <c r="M302" i="27"/>
  <c r="N302" i="27"/>
  <c r="O302" i="27"/>
  <c r="P302" i="27"/>
  <c r="Q302" i="27"/>
  <c r="R302" i="27"/>
  <c r="S302" i="27"/>
  <c r="T302" i="27"/>
  <c r="U302" i="27"/>
  <c r="V302" i="27"/>
  <c r="W302" i="27"/>
  <c r="X302" i="27"/>
  <c r="Y302" i="27"/>
  <c r="Z302" i="27"/>
  <c r="AA302" i="27"/>
  <c r="AB302" i="27"/>
  <c r="AC302" i="27"/>
  <c r="AD302" i="27"/>
  <c r="AE302" i="27"/>
  <c r="B303" i="27"/>
  <c r="C303" i="27"/>
  <c r="D303" i="27"/>
  <c r="E303" i="27"/>
  <c r="F303" i="27"/>
  <c r="G303" i="27"/>
  <c r="H303" i="27"/>
  <c r="I303" i="27"/>
  <c r="J303" i="27"/>
  <c r="K303" i="27"/>
  <c r="L303" i="27"/>
  <c r="M303" i="27"/>
  <c r="N303" i="27"/>
  <c r="O303" i="27"/>
  <c r="P303" i="27"/>
  <c r="Q303" i="27"/>
  <c r="R303" i="27"/>
  <c r="S303" i="27"/>
  <c r="T303" i="27"/>
  <c r="U303" i="27"/>
  <c r="V303" i="27"/>
  <c r="W303" i="27"/>
  <c r="X303" i="27"/>
  <c r="Y303" i="27"/>
  <c r="Z303" i="27"/>
  <c r="AA303" i="27"/>
  <c r="AB303" i="27"/>
  <c r="AC303" i="27"/>
  <c r="AD303" i="27"/>
  <c r="AE303" i="27"/>
  <c r="B304" i="27"/>
  <c r="C304" i="27"/>
  <c r="D304" i="27"/>
  <c r="E304" i="27"/>
  <c r="F304" i="27"/>
  <c r="G304" i="27"/>
  <c r="H304" i="27"/>
  <c r="I304" i="27"/>
  <c r="J304" i="27"/>
  <c r="K304" i="27"/>
  <c r="L304" i="27"/>
  <c r="M304" i="27"/>
  <c r="N304" i="27"/>
  <c r="O304" i="27"/>
  <c r="P304" i="27"/>
  <c r="Q304" i="27"/>
  <c r="R304" i="27"/>
  <c r="S304" i="27"/>
  <c r="T304" i="27"/>
  <c r="U304" i="27"/>
  <c r="V304" i="27"/>
  <c r="W304" i="27"/>
  <c r="X304" i="27"/>
  <c r="Y304" i="27"/>
  <c r="Z304" i="27"/>
  <c r="AA304" i="27"/>
  <c r="AB304" i="27"/>
  <c r="AC304" i="27"/>
  <c r="AD304" i="27"/>
  <c r="AE304" i="27"/>
  <c r="B305" i="27"/>
  <c r="C305" i="27"/>
  <c r="D305" i="27"/>
  <c r="E305" i="27"/>
  <c r="F305" i="27"/>
  <c r="G305" i="27"/>
  <c r="H305" i="27"/>
  <c r="I305" i="27"/>
  <c r="J305" i="27"/>
  <c r="K305" i="27"/>
  <c r="L305" i="27"/>
  <c r="M305" i="27"/>
  <c r="N305" i="27"/>
  <c r="O305" i="27"/>
  <c r="P305" i="27"/>
  <c r="Q305" i="27"/>
  <c r="R305" i="27"/>
  <c r="S305" i="27"/>
  <c r="T305" i="27"/>
  <c r="U305" i="27"/>
  <c r="V305" i="27"/>
  <c r="W305" i="27"/>
  <c r="X305" i="27"/>
  <c r="Y305" i="27"/>
  <c r="Z305" i="27"/>
  <c r="AA305" i="27"/>
  <c r="AB305" i="27"/>
  <c r="AC305" i="27"/>
  <c r="AD305" i="27"/>
  <c r="AE305" i="27"/>
  <c r="B306" i="27"/>
  <c r="C306" i="27"/>
  <c r="D306" i="27"/>
  <c r="E306" i="27"/>
  <c r="F306" i="27"/>
  <c r="G306" i="27"/>
  <c r="H306" i="27"/>
  <c r="I306" i="27"/>
  <c r="J306" i="27"/>
  <c r="K306" i="27"/>
  <c r="L306" i="27"/>
  <c r="M306" i="27"/>
  <c r="N306" i="27"/>
  <c r="O306" i="27"/>
  <c r="P306" i="27"/>
  <c r="Q306" i="27"/>
  <c r="R306" i="27"/>
  <c r="S306" i="27"/>
  <c r="T306" i="27"/>
  <c r="U306" i="27"/>
  <c r="V306" i="27"/>
  <c r="W306" i="27"/>
  <c r="X306" i="27"/>
  <c r="Y306" i="27"/>
  <c r="Z306" i="27"/>
  <c r="AA306" i="27"/>
  <c r="AB306" i="27"/>
  <c r="AC306" i="27"/>
  <c r="AD306" i="27"/>
  <c r="AE306" i="27"/>
  <c r="B307" i="27"/>
  <c r="C307" i="27"/>
  <c r="D307" i="27"/>
  <c r="E307" i="27"/>
  <c r="F307" i="27"/>
  <c r="G307" i="27"/>
  <c r="H307" i="27"/>
  <c r="I307" i="27"/>
  <c r="J307" i="27"/>
  <c r="K307" i="27"/>
  <c r="L307" i="27"/>
  <c r="M307" i="27"/>
  <c r="N307" i="27"/>
  <c r="O307" i="27"/>
  <c r="P307" i="27"/>
  <c r="Q307" i="27"/>
  <c r="R307" i="27"/>
  <c r="S307" i="27"/>
  <c r="T307" i="27"/>
  <c r="U307" i="27"/>
  <c r="V307" i="27"/>
  <c r="W307" i="27"/>
  <c r="X307" i="27"/>
  <c r="Y307" i="27"/>
  <c r="Z307" i="27"/>
  <c r="AA307" i="27"/>
  <c r="AB307" i="27"/>
  <c r="AC307" i="27"/>
  <c r="AD307" i="27"/>
  <c r="AE307" i="27"/>
  <c r="B308" i="27"/>
  <c r="C308" i="27"/>
  <c r="D308" i="27"/>
  <c r="E308" i="27"/>
  <c r="F308" i="27"/>
  <c r="G308" i="27"/>
  <c r="H308" i="27"/>
  <c r="I308" i="27"/>
  <c r="J308" i="27"/>
  <c r="K308" i="27"/>
  <c r="L308" i="27"/>
  <c r="M308" i="27"/>
  <c r="N308" i="27"/>
  <c r="O308" i="27"/>
  <c r="P308" i="27"/>
  <c r="Q308" i="27"/>
  <c r="R308" i="27"/>
  <c r="S308" i="27"/>
  <c r="T308" i="27"/>
  <c r="U308" i="27"/>
  <c r="V308" i="27"/>
  <c r="W308" i="27"/>
  <c r="X308" i="27"/>
  <c r="Y308" i="27"/>
  <c r="Z308" i="27"/>
  <c r="AA308" i="27"/>
  <c r="AB308" i="27"/>
  <c r="AC308" i="27"/>
  <c r="AD308" i="27"/>
  <c r="AE308" i="27"/>
  <c r="B309" i="27"/>
  <c r="C309" i="27"/>
  <c r="D309" i="27"/>
  <c r="E309" i="27"/>
  <c r="F309" i="27"/>
  <c r="G309" i="27"/>
  <c r="H309" i="27"/>
  <c r="I309" i="27"/>
  <c r="J309" i="27"/>
  <c r="K309" i="27"/>
  <c r="L309" i="27"/>
  <c r="M309" i="27"/>
  <c r="N309" i="27"/>
  <c r="O309" i="27"/>
  <c r="P309" i="27"/>
  <c r="Q309" i="27"/>
  <c r="R309" i="27"/>
  <c r="S309" i="27"/>
  <c r="T309" i="27"/>
  <c r="U309" i="27"/>
  <c r="V309" i="27"/>
  <c r="W309" i="27"/>
  <c r="X309" i="27"/>
  <c r="Y309" i="27"/>
  <c r="Z309" i="27"/>
  <c r="AA309" i="27"/>
  <c r="AB309" i="27"/>
  <c r="AC309" i="27"/>
  <c r="AD309" i="27"/>
  <c r="AE309" i="27"/>
  <c r="B310" i="27"/>
  <c r="C310" i="27"/>
  <c r="D310" i="27"/>
  <c r="E310" i="27"/>
  <c r="F310" i="27"/>
  <c r="G310" i="27"/>
  <c r="H310" i="27"/>
  <c r="I310" i="27"/>
  <c r="J310" i="27"/>
  <c r="K310" i="27"/>
  <c r="L310" i="27"/>
  <c r="M310" i="27"/>
  <c r="N310" i="27"/>
  <c r="O310" i="27"/>
  <c r="P310" i="27"/>
  <c r="Q310" i="27"/>
  <c r="R310" i="27"/>
  <c r="S310" i="27"/>
  <c r="T310" i="27"/>
  <c r="U310" i="27"/>
  <c r="V310" i="27"/>
  <c r="W310" i="27"/>
  <c r="X310" i="27"/>
  <c r="Y310" i="27"/>
  <c r="Z310" i="27"/>
  <c r="AA310" i="27"/>
  <c r="AB310" i="27"/>
  <c r="AC310" i="27"/>
  <c r="AD310" i="27"/>
  <c r="AE310" i="27"/>
  <c r="B311" i="27"/>
  <c r="C311" i="27"/>
  <c r="D311" i="27"/>
  <c r="E311" i="27"/>
  <c r="F311" i="27"/>
  <c r="G311" i="27"/>
  <c r="H311" i="27"/>
  <c r="I311" i="27"/>
  <c r="J311" i="27"/>
  <c r="K311" i="27"/>
  <c r="L311" i="27"/>
  <c r="M311" i="27"/>
  <c r="N311" i="27"/>
  <c r="O311" i="27"/>
  <c r="P311" i="27"/>
  <c r="Q311" i="27"/>
  <c r="R311" i="27"/>
  <c r="S311" i="27"/>
  <c r="T311" i="27"/>
  <c r="U311" i="27"/>
  <c r="V311" i="27"/>
  <c r="W311" i="27"/>
  <c r="X311" i="27"/>
  <c r="Y311" i="27"/>
  <c r="Z311" i="27"/>
  <c r="AA311" i="27"/>
  <c r="AB311" i="27"/>
  <c r="AC311" i="27"/>
  <c r="AD311" i="27"/>
  <c r="AE311" i="27"/>
  <c r="B312" i="27"/>
  <c r="C312" i="27"/>
  <c r="D312" i="27"/>
  <c r="E312" i="27"/>
  <c r="F312" i="27"/>
  <c r="G312" i="27"/>
  <c r="H312" i="27"/>
  <c r="I312" i="27"/>
  <c r="J312" i="27"/>
  <c r="K312" i="27"/>
  <c r="L312" i="27"/>
  <c r="M312" i="27"/>
  <c r="N312" i="27"/>
  <c r="O312" i="27"/>
  <c r="P312" i="27"/>
  <c r="Q312" i="27"/>
  <c r="R312" i="27"/>
  <c r="S312" i="27"/>
  <c r="T312" i="27"/>
  <c r="U312" i="27"/>
  <c r="V312" i="27"/>
  <c r="W312" i="27"/>
  <c r="X312" i="27"/>
  <c r="Y312" i="27"/>
  <c r="Z312" i="27"/>
  <c r="AA312" i="27"/>
  <c r="AB312" i="27"/>
  <c r="AC312" i="27"/>
  <c r="AD312" i="27"/>
  <c r="AE312" i="27"/>
  <c r="B313" i="27"/>
  <c r="C313" i="27"/>
  <c r="D313" i="27"/>
  <c r="E313" i="27"/>
  <c r="F313" i="27"/>
  <c r="G313" i="27"/>
  <c r="H313" i="27"/>
  <c r="I313" i="27"/>
  <c r="J313" i="27"/>
  <c r="K313" i="27"/>
  <c r="L313" i="27"/>
  <c r="M313" i="27"/>
  <c r="N313" i="27"/>
  <c r="O313" i="27"/>
  <c r="P313" i="27"/>
  <c r="Q313" i="27"/>
  <c r="R313" i="27"/>
  <c r="S313" i="27"/>
  <c r="T313" i="27"/>
  <c r="U313" i="27"/>
  <c r="V313" i="27"/>
  <c r="W313" i="27"/>
  <c r="X313" i="27"/>
  <c r="Y313" i="27"/>
  <c r="Z313" i="27"/>
  <c r="AA313" i="27"/>
  <c r="AB313" i="27"/>
  <c r="AC313" i="27"/>
  <c r="AD313" i="27"/>
  <c r="AE313" i="27"/>
  <c r="B314" i="27"/>
  <c r="C314" i="27"/>
  <c r="D314" i="27"/>
  <c r="E314" i="27"/>
  <c r="F314" i="27"/>
  <c r="G314" i="27"/>
  <c r="H314" i="27"/>
  <c r="I314" i="27"/>
  <c r="J314" i="27"/>
  <c r="K314" i="27"/>
  <c r="L314" i="27"/>
  <c r="M314" i="27"/>
  <c r="N314" i="27"/>
  <c r="O314" i="27"/>
  <c r="P314" i="27"/>
  <c r="Q314" i="27"/>
  <c r="R314" i="27"/>
  <c r="S314" i="27"/>
  <c r="T314" i="27"/>
  <c r="U314" i="27"/>
  <c r="V314" i="27"/>
  <c r="W314" i="27"/>
  <c r="X314" i="27"/>
  <c r="Y314" i="27"/>
  <c r="Z314" i="27"/>
  <c r="AA314" i="27"/>
  <c r="AB314" i="27"/>
  <c r="AC314" i="27"/>
  <c r="AD314" i="27"/>
  <c r="AE314" i="27"/>
  <c r="B315" i="27"/>
  <c r="C315" i="27"/>
  <c r="D315" i="27"/>
  <c r="E315" i="27"/>
  <c r="F315" i="27"/>
  <c r="G315" i="27"/>
  <c r="H315" i="27"/>
  <c r="I315" i="27"/>
  <c r="J315" i="27"/>
  <c r="K315" i="27"/>
  <c r="L315" i="27"/>
  <c r="M315" i="27"/>
  <c r="N315" i="27"/>
  <c r="O315" i="27"/>
  <c r="P315" i="27"/>
  <c r="Q315" i="27"/>
  <c r="R315" i="27"/>
  <c r="S315" i="27"/>
  <c r="T315" i="27"/>
  <c r="U315" i="27"/>
  <c r="V315" i="27"/>
  <c r="W315" i="27"/>
  <c r="X315" i="27"/>
  <c r="Y315" i="27"/>
  <c r="Z315" i="27"/>
  <c r="AA315" i="27"/>
  <c r="AB315" i="27"/>
  <c r="AC315" i="27"/>
  <c r="AD315" i="27"/>
  <c r="AE315" i="27"/>
  <c r="B316" i="27"/>
  <c r="C316" i="27"/>
  <c r="D316" i="27"/>
  <c r="E316" i="27"/>
  <c r="F316" i="27"/>
  <c r="G316" i="27"/>
  <c r="H316" i="27"/>
  <c r="I316" i="27"/>
  <c r="J316" i="27"/>
  <c r="K316" i="27"/>
  <c r="L316" i="27"/>
  <c r="M316" i="27"/>
  <c r="N316" i="27"/>
  <c r="O316" i="27"/>
  <c r="P316" i="27"/>
  <c r="Q316" i="27"/>
  <c r="R316" i="27"/>
  <c r="S316" i="27"/>
  <c r="T316" i="27"/>
  <c r="U316" i="27"/>
  <c r="V316" i="27"/>
  <c r="W316" i="27"/>
  <c r="X316" i="27"/>
  <c r="Y316" i="27"/>
  <c r="Z316" i="27"/>
  <c r="AA316" i="27"/>
  <c r="AB316" i="27"/>
  <c r="AC316" i="27"/>
  <c r="AD316" i="27"/>
  <c r="AE316" i="27"/>
  <c r="B317" i="27"/>
  <c r="C317" i="27"/>
  <c r="D317" i="27"/>
  <c r="E317" i="27"/>
  <c r="F317" i="27"/>
  <c r="G317" i="27"/>
  <c r="H317" i="27"/>
  <c r="I317" i="27"/>
  <c r="J317" i="27"/>
  <c r="K317" i="27"/>
  <c r="L317" i="27"/>
  <c r="M317" i="27"/>
  <c r="N317" i="27"/>
  <c r="O317" i="27"/>
  <c r="P317" i="27"/>
  <c r="Q317" i="27"/>
  <c r="R317" i="27"/>
  <c r="S317" i="27"/>
  <c r="T317" i="27"/>
  <c r="U317" i="27"/>
  <c r="V317" i="27"/>
  <c r="W317" i="27"/>
  <c r="X317" i="27"/>
  <c r="Y317" i="27"/>
  <c r="Z317" i="27"/>
  <c r="AA317" i="27"/>
  <c r="AB317" i="27"/>
  <c r="AC317" i="27"/>
  <c r="AD317" i="27"/>
  <c r="AE317" i="27"/>
  <c r="B318" i="27"/>
  <c r="C318" i="27"/>
  <c r="D318" i="27"/>
  <c r="E318" i="27"/>
  <c r="F318" i="27"/>
  <c r="G318" i="27"/>
  <c r="H318" i="27"/>
  <c r="I318" i="27"/>
  <c r="J318" i="27"/>
  <c r="K318" i="27"/>
  <c r="L318" i="27"/>
  <c r="M318" i="27"/>
  <c r="N318" i="27"/>
  <c r="O318" i="27"/>
  <c r="P318" i="27"/>
  <c r="Q318" i="27"/>
  <c r="R318" i="27"/>
  <c r="S318" i="27"/>
  <c r="T318" i="27"/>
  <c r="U318" i="27"/>
  <c r="V318" i="27"/>
  <c r="W318" i="27"/>
  <c r="X318" i="27"/>
  <c r="Y318" i="27"/>
  <c r="Z318" i="27"/>
  <c r="AA318" i="27"/>
  <c r="AB318" i="27"/>
  <c r="AC318" i="27"/>
  <c r="AD318" i="27"/>
  <c r="AE318" i="27"/>
  <c r="B319" i="27"/>
  <c r="C319" i="27"/>
  <c r="D319" i="27"/>
  <c r="E319" i="27"/>
  <c r="F319" i="27"/>
  <c r="G319" i="27"/>
  <c r="H319" i="27"/>
  <c r="I319" i="27"/>
  <c r="J319" i="27"/>
  <c r="K319" i="27"/>
  <c r="L319" i="27"/>
  <c r="M319" i="27"/>
  <c r="N319" i="27"/>
  <c r="O319" i="27"/>
  <c r="P319" i="27"/>
  <c r="Q319" i="27"/>
  <c r="R319" i="27"/>
  <c r="S319" i="27"/>
  <c r="T319" i="27"/>
  <c r="U319" i="27"/>
  <c r="V319" i="27"/>
  <c r="W319" i="27"/>
  <c r="X319" i="27"/>
  <c r="Y319" i="27"/>
  <c r="Z319" i="27"/>
  <c r="AA319" i="27"/>
  <c r="AB319" i="27"/>
  <c r="AC319" i="27"/>
  <c r="AD319" i="27"/>
  <c r="AE319" i="27"/>
  <c r="B320" i="27"/>
  <c r="C320" i="27"/>
  <c r="D320" i="27"/>
  <c r="E320" i="27"/>
  <c r="F320" i="27"/>
  <c r="G320" i="27"/>
  <c r="H320" i="27"/>
  <c r="I320" i="27"/>
  <c r="J320" i="27"/>
  <c r="K320" i="27"/>
  <c r="L320" i="27"/>
  <c r="M320" i="27"/>
  <c r="N320" i="27"/>
  <c r="O320" i="27"/>
  <c r="P320" i="27"/>
  <c r="Q320" i="27"/>
  <c r="R320" i="27"/>
  <c r="S320" i="27"/>
  <c r="T320" i="27"/>
  <c r="U320" i="27"/>
  <c r="V320" i="27"/>
  <c r="W320" i="27"/>
  <c r="X320" i="27"/>
  <c r="Y320" i="27"/>
  <c r="Z320" i="27"/>
  <c r="AA320" i="27"/>
  <c r="AB320" i="27"/>
  <c r="AC320" i="27"/>
  <c r="AD320" i="27"/>
  <c r="AE320" i="27"/>
  <c r="B321" i="27"/>
  <c r="C321" i="27"/>
  <c r="D321" i="27"/>
  <c r="E321" i="27"/>
  <c r="F321" i="27"/>
  <c r="G321" i="27"/>
  <c r="H321" i="27"/>
  <c r="I321" i="27"/>
  <c r="J321" i="27"/>
  <c r="K321" i="27"/>
  <c r="L321" i="27"/>
  <c r="M321" i="27"/>
  <c r="N321" i="27"/>
  <c r="O321" i="27"/>
  <c r="P321" i="27"/>
  <c r="Q321" i="27"/>
  <c r="R321" i="27"/>
  <c r="S321" i="27"/>
  <c r="T321" i="27"/>
  <c r="U321" i="27"/>
  <c r="V321" i="27"/>
  <c r="W321" i="27"/>
  <c r="X321" i="27"/>
  <c r="Y321" i="27"/>
  <c r="Z321" i="27"/>
  <c r="AA321" i="27"/>
  <c r="AB321" i="27"/>
  <c r="AC321" i="27"/>
  <c r="AD321" i="27"/>
  <c r="AE321" i="27"/>
  <c r="B322" i="27"/>
  <c r="C322" i="27"/>
  <c r="D322" i="27"/>
  <c r="E322" i="27"/>
  <c r="F322" i="27"/>
  <c r="G322" i="27"/>
  <c r="H322" i="27"/>
  <c r="I322" i="27"/>
  <c r="J322" i="27"/>
  <c r="K322" i="27"/>
  <c r="L322" i="27"/>
  <c r="M322" i="27"/>
  <c r="N322" i="27"/>
  <c r="O322" i="27"/>
  <c r="P322" i="27"/>
  <c r="Q322" i="27"/>
  <c r="R322" i="27"/>
  <c r="S322" i="27"/>
  <c r="T322" i="27"/>
  <c r="U322" i="27"/>
  <c r="V322" i="27"/>
  <c r="W322" i="27"/>
  <c r="X322" i="27"/>
  <c r="Y322" i="27"/>
  <c r="Z322" i="27"/>
  <c r="AA322" i="27"/>
  <c r="AB322" i="27"/>
  <c r="AC322" i="27"/>
  <c r="AD322" i="27"/>
  <c r="AE322" i="27"/>
  <c r="B323" i="27"/>
  <c r="C323" i="27"/>
  <c r="D323" i="27"/>
  <c r="E323" i="27"/>
  <c r="F323" i="27"/>
  <c r="G323" i="27"/>
  <c r="H323" i="27"/>
  <c r="I323" i="27"/>
  <c r="J323" i="27"/>
  <c r="K323" i="27"/>
  <c r="L323" i="27"/>
  <c r="M323" i="27"/>
  <c r="N323" i="27"/>
  <c r="O323" i="27"/>
  <c r="P323" i="27"/>
  <c r="Q323" i="27"/>
  <c r="R323" i="27"/>
  <c r="S323" i="27"/>
  <c r="T323" i="27"/>
  <c r="U323" i="27"/>
  <c r="V323" i="27"/>
  <c r="W323" i="27"/>
  <c r="X323" i="27"/>
  <c r="Y323" i="27"/>
  <c r="Z323" i="27"/>
  <c r="AA323" i="27"/>
  <c r="AB323" i="27"/>
  <c r="AC323" i="27"/>
  <c r="AD323" i="27"/>
  <c r="AE323" i="27"/>
  <c r="B324" i="27"/>
  <c r="C324" i="27"/>
  <c r="D324" i="27"/>
  <c r="E324" i="27"/>
  <c r="F324" i="27"/>
  <c r="G324" i="27"/>
  <c r="H324" i="27"/>
  <c r="I324" i="27"/>
  <c r="J324" i="27"/>
  <c r="K324" i="27"/>
  <c r="L324" i="27"/>
  <c r="M324" i="27"/>
  <c r="N324" i="27"/>
  <c r="O324" i="27"/>
  <c r="P324" i="27"/>
  <c r="Q324" i="27"/>
  <c r="R324" i="27"/>
  <c r="S324" i="27"/>
  <c r="T324" i="27"/>
  <c r="U324" i="27"/>
  <c r="V324" i="27"/>
  <c r="W324" i="27"/>
  <c r="X324" i="27"/>
  <c r="Y324" i="27"/>
  <c r="Z324" i="27"/>
  <c r="AA324" i="27"/>
  <c r="AB324" i="27"/>
  <c r="AC324" i="27"/>
  <c r="AD324" i="27"/>
  <c r="AE324" i="27"/>
  <c r="B325" i="27"/>
  <c r="C325" i="27"/>
  <c r="D325" i="27"/>
  <c r="E325" i="27"/>
  <c r="F325" i="27"/>
  <c r="G325" i="27"/>
  <c r="H325" i="27"/>
  <c r="I325" i="27"/>
  <c r="J325" i="27"/>
  <c r="K325" i="27"/>
  <c r="L325" i="27"/>
  <c r="M325" i="27"/>
  <c r="N325" i="27"/>
  <c r="O325" i="27"/>
  <c r="P325" i="27"/>
  <c r="Q325" i="27"/>
  <c r="R325" i="27"/>
  <c r="S325" i="27"/>
  <c r="T325" i="27"/>
  <c r="U325" i="27"/>
  <c r="V325" i="27"/>
  <c r="W325" i="27"/>
  <c r="X325" i="27"/>
  <c r="Y325" i="27"/>
  <c r="Z325" i="27"/>
  <c r="AA325" i="27"/>
  <c r="AB325" i="27"/>
  <c r="AC325" i="27"/>
  <c r="AD325" i="27"/>
  <c r="AE325" i="27"/>
  <c r="B326" i="27"/>
  <c r="C326" i="27"/>
  <c r="D326" i="27"/>
  <c r="E326" i="27"/>
  <c r="F326" i="27"/>
  <c r="G326" i="27"/>
  <c r="H326" i="27"/>
  <c r="I326" i="27"/>
  <c r="J326" i="27"/>
  <c r="K326" i="27"/>
  <c r="L326" i="27"/>
  <c r="M326" i="27"/>
  <c r="N326" i="27"/>
  <c r="O326" i="27"/>
  <c r="P326" i="27"/>
  <c r="Q326" i="27"/>
  <c r="R326" i="27"/>
  <c r="S326" i="27"/>
  <c r="T326" i="27"/>
  <c r="U326" i="27"/>
  <c r="V326" i="27"/>
  <c r="W326" i="27"/>
  <c r="X326" i="27"/>
  <c r="Y326" i="27"/>
  <c r="Z326" i="27"/>
  <c r="AA326" i="27"/>
  <c r="AB326" i="27"/>
  <c r="AC326" i="27"/>
  <c r="AD326" i="27"/>
  <c r="AE326" i="27"/>
  <c r="B327" i="27"/>
  <c r="C327" i="27"/>
  <c r="D327" i="27"/>
  <c r="E327" i="27"/>
  <c r="F327" i="27"/>
  <c r="G327" i="27"/>
  <c r="H327" i="27"/>
  <c r="I327" i="27"/>
  <c r="J327" i="27"/>
  <c r="K327" i="27"/>
  <c r="L327" i="27"/>
  <c r="M327" i="27"/>
  <c r="N327" i="27"/>
  <c r="O327" i="27"/>
  <c r="P327" i="27"/>
  <c r="Q327" i="27"/>
  <c r="R327" i="27"/>
  <c r="S327" i="27"/>
  <c r="T327" i="27"/>
  <c r="U327" i="27"/>
  <c r="V327" i="27"/>
  <c r="W327" i="27"/>
  <c r="X327" i="27"/>
  <c r="Y327" i="27"/>
  <c r="Z327" i="27"/>
  <c r="AA327" i="27"/>
  <c r="AB327" i="27"/>
  <c r="AC327" i="27"/>
  <c r="AD327" i="27"/>
  <c r="AE327" i="27"/>
  <c r="B328" i="27"/>
  <c r="C328" i="27"/>
  <c r="D328" i="27"/>
  <c r="E328" i="27"/>
  <c r="F328" i="27"/>
  <c r="G328" i="27"/>
  <c r="H328" i="27"/>
  <c r="I328" i="27"/>
  <c r="J328" i="27"/>
  <c r="K328" i="27"/>
  <c r="L328" i="27"/>
  <c r="M328" i="27"/>
  <c r="N328" i="27"/>
  <c r="O328" i="27"/>
  <c r="P328" i="27"/>
  <c r="Q328" i="27"/>
  <c r="R328" i="27"/>
  <c r="S328" i="27"/>
  <c r="T328" i="27"/>
  <c r="U328" i="27"/>
  <c r="V328" i="27"/>
  <c r="W328" i="27"/>
  <c r="X328" i="27"/>
  <c r="Y328" i="27"/>
  <c r="Z328" i="27"/>
  <c r="AA328" i="27"/>
  <c r="AB328" i="27"/>
  <c r="AC328" i="27"/>
  <c r="AD328" i="27"/>
  <c r="AE328" i="27"/>
  <c r="B329" i="27"/>
  <c r="C329" i="27"/>
  <c r="D329" i="27"/>
  <c r="E329" i="27"/>
  <c r="F329" i="27"/>
  <c r="G329" i="27"/>
  <c r="H329" i="27"/>
  <c r="I329" i="27"/>
  <c r="J329" i="27"/>
  <c r="K329" i="27"/>
  <c r="L329" i="27"/>
  <c r="M329" i="27"/>
  <c r="N329" i="27"/>
  <c r="O329" i="27"/>
  <c r="P329" i="27"/>
  <c r="Q329" i="27"/>
  <c r="R329" i="27"/>
  <c r="S329" i="27"/>
  <c r="T329" i="27"/>
  <c r="U329" i="27"/>
  <c r="V329" i="27"/>
  <c r="W329" i="27"/>
  <c r="X329" i="27"/>
  <c r="Y329" i="27"/>
  <c r="Z329" i="27"/>
  <c r="AA329" i="27"/>
  <c r="AB329" i="27"/>
  <c r="AC329" i="27"/>
  <c r="AD329" i="27"/>
  <c r="AE329" i="27"/>
  <c r="B330" i="27"/>
  <c r="C330" i="27"/>
  <c r="D330" i="27"/>
  <c r="E330" i="27"/>
  <c r="F330" i="27"/>
  <c r="G330" i="27"/>
  <c r="H330" i="27"/>
  <c r="I330" i="27"/>
  <c r="J330" i="27"/>
  <c r="K330" i="27"/>
  <c r="L330" i="27"/>
  <c r="M330" i="27"/>
  <c r="N330" i="27"/>
  <c r="O330" i="27"/>
  <c r="P330" i="27"/>
  <c r="Q330" i="27"/>
  <c r="R330" i="27"/>
  <c r="S330" i="27"/>
  <c r="T330" i="27"/>
  <c r="U330" i="27"/>
  <c r="V330" i="27"/>
  <c r="W330" i="27"/>
  <c r="X330" i="27"/>
  <c r="Y330" i="27"/>
  <c r="Z330" i="27"/>
  <c r="AA330" i="27"/>
  <c r="AB330" i="27"/>
  <c r="AC330" i="27"/>
  <c r="AD330" i="27"/>
  <c r="AE330" i="27"/>
  <c r="B331" i="27"/>
  <c r="C331" i="27"/>
  <c r="D331" i="27"/>
  <c r="E331" i="27"/>
  <c r="F331" i="27"/>
  <c r="G331" i="27"/>
  <c r="H331" i="27"/>
  <c r="I331" i="27"/>
  <c r="J331" i="27"/>
  <c r="K331" i="27"/>
  <c r="L331" i="27"/>
  <c r="M331" i="27"/>
  <c r="N331" i="27"/>
  <c r="O331" i="27"/>
  <c r="P331" i="27"/>
  <c r="Q331" i="27"/>
  <c r="R331" i="27"/>
  <c r="S331" i="27"/>
  <c r="T331" i="27"/>
  <c r="U331" i="27"/>
  <c r="V331" i="27"/>
  <c r="W331" i="27"/>
  <c r="X331" i="27"/>
  <c r="Y331" i="27"/>
  <c r="Z331" i="27"/>
  <c r="AA331" i="27"/>
  <c r="AB331" i="27"/>
  <c r="AC331" i="27"/>
  <c r="AD331" i="27"/>
  <c r="AE331" i="27"/>
  <c r="B332" i="27"/>
  <c r="C332" i="27"/>
  <c r="D332" i="27"/>
  <c r="E332" i="27"/>
  <c r="F332" i="27"/>
  <c r="G332" i="27"/>
  <c r="H332" i="27"/>
  <c r="I332" i="27"/>
  <c r="J332" i="27"/>
  <c r="K332" i="27"/>
  <c r="L332" i="27"/>
  <c r="M332" i="27"/>
  <c r="N332" i="27"/>
  <c r="O332" i="27"/>
  <c r="P332" i="27"/>
  <c r="Q332" i="27"/>
  <c r="R332" i="27"/>
  <c r="S332" i="27"/>
  <c r="T332" i="27"/>
  <c r="U332" i="27"/>
  <c r="V332" i="27"/>
  <c r="W332" i="27"/>
  <c r="X332" i="27"/>
  <c r="Y332" i="27"/>
  <c r="Z332" i="27"/>
  <c r="AA332" i="27"/>
  <c r="AB332" i="27"/>
  <c r="AC332" i="27"/>
  <c r="AD332" i="27"/>
  <c r="AE332" i="27"/>
  <c r="B333" i="27"/>
  <c r="C333" i="27"/>
  <c r="D333" i="27"/>
  <c r="E333" i="27"/>
  <c r="F333" i="27"/>
  <c r="G333" i="27"/>
  <c r="H333" i="27"/>
  <c r="I333" i="27"/>
  <c r="J333" i="27"/>
  <c r="K333" i="27"/>
  <c r="L333" i="27"/>
  <c r="M333" i="27"/>
  <c r="N333" i="27"/>
  <c r="O333" i="27"/>
  <c r="P333" i="27"/>
  <c r="Q333" i="27"/>
  <c r="R333" i="27"/>
  <c r="S333" i="27"/>
  <c r="T333" i="27"/>
  <c r="U333" i="27"/>
  <c r="V333" i="27"/>
  <c r="W333" i="27"/>
  <c r="X333" i="27"/>
  <c r="Y333" i="27"/>
  <c r="Z333" i="27"/>
  <c r="AA333" i="27"/>
  <c r="AB333" i="27"/>
  <c r="AC333" i="27"/>
  <c r="AD333" i="27"/>
  <c r="AE333" i="27"/>
  <c r="B334" i="27"/>
  <c r="C334" i="27"/>
  <c r="D334" i="27"/>
  <c r="E334" i="27"/>
  <c r="F334" i="27"/>
  <c r="G334" i="27"/>
  <c r="H334" i="27"/>
  <c r="I334" i="27"/>
  <c r="J334" i="27"/>
  <c r="K334" i="27"/>
  <c r="L334" i="27"/>
  <c r="M334" i="27"/>
  <c r="N334" i="27"/>
  <c r="O334" i="27"/>
  <c r="P334" i="27"/>
  <c r="Q334" i="27"/>
  <c r="R334" i="27"/>
  <c r="S334" i="27"/>
  <c r="T334" i="27"/>
  <c r="U334" i="27"/>
  <c r="V334" i="27"/>
  <c r="W334" i="27"/>
  <c r="X334" i="27"/>
  <c r="Y334" i="27"/>
  <c r="Z334" i="27"/>
  <c r="AA334" i="27"/>
  <c r="AB334" i="27"/>
  <c r="AC334" i="27"/>
  <c r="AD334" i="27"/>
  <c r="AE334" i="27"/>
  <c r="B335" i="27"/>
  <c r="C335" i="27"/>
  <c r="D335" i="27"/>
  <c r="E335" i="27"/>
  <c r="F335" i="27"/>
  <c r="G335" i="27"/>
  <c r="H335" i="27"/>
  <c r="I335" i="27"/>
  <c r="J335" i="27"/>
  <c r="K335" i="27"/>
  <c r="L335" i="27"/>
  <c r="M335" i="27"/>
  <c r="N335" i="27"/>
  <c r="O335" i="27"/>
  <c r="P335" i="27"/>
  <c r="Q335" i="27"/>
  <c r="R335" i="27"/>
  <c r="S335" i="27"/>
  <c r="T335" i="27"/>
  <c r="U335" i="27"/>
  <c r="V335" i="27"/>
  <c r="W335" i="27"/>
  <c r="X335" i="27"/>
  <c r="Y335" i="27"/>
  <c r="Z335" i="27"/>
  <c r="AA335" i="27"/>
  <c r="AB335" i="27"/>
  <c r="AC335" i="27"/>
  <c r="AD335" i="27"/>
  <c r="AE335" i="27"/>
  <c r="B336" i="27"/>
  <c r="C336" i="27"/>
  <c r="D336" i="27"/>
  <c r="E336" i="27"/>
  <c r="F336" i="27"/>
  <c r="G336" i="27"/>
  <c r="H336" i="27"/>
  <c r="I336" i="27"/>
  <c r="J336" i="27"/>
  <c r="K336" i="27"/>
  <c r="L336" i="27"/>
  <c r="M336" i="27"/>
  <c r="N336" i="27"/>
  <c r="O336" i="27"/>
  <c r="P336" i="27"/>
  <c r="Q336" i="27"/>
  <c r="R336" i="27"/>
  <c r="S336" i="27"/>
  <c r="T336" i="27"/>
  <c r="U336" i="27"/>
  <c r="V336" i="27"/>
  <c r="W336" i="27"/>
  <c r="X336" i="27"/>
  <c r="Y336" i="27"/>
  <c r="Z336" i="27"/>
  <c r="AA336" i="27"/>
  <c r="AB336" i="27"/>
  <c r="AC336" i="27"/>
  <c r="AD336" i="27"/>
  <c r="AE336" i="27"/>
  <c r="B337" i="27"/>
  <c r="C337" i="27"/>
  <c r="D337" i="27"/>
  <c r="E337" i="27"/>
  <c r="F337" i="27"/>
  <c r="G337" i="27"/>
  <c r="H337" i="27"/>
  <c r="I337" i="27"/>
  <c r="J337" i="27"/>
  <c r="K337" i="27"/>
  <c r="L337" i="27"/>
  <c r="M337" i="27"/>
  <c r="N337" i="27"/>
  <c r="O337" i="27"/>
  <c r="P337" i="27"/>
  <c r="Q337" i="27"/>
  <c r="R337" i="27"/>
  <c r="S337" i="27"/>
  <c r="T337" i="27"/>
  <c r="U337" i="27"/>
  <c r="V337" i="27"/>
  <c r="W337" i="27"/>
  <c r="X337" i="27"/>
  <c r="Y337" i="27"/>
  <c r="Z337" i="27"/>
  <c r="AA337" i="27"/>
  <c r="AB337" i="27"/>
  <c r="AC337" i="27"/>
  <c r="AD337" i="27"/>
  <c r="AE337" i="27"/>
  <c r="B338" i="27"/>
  <c r="C338" i="27"/>
  <c r="D338" i="27"/>
  <c r="E338" i="27"/>
  <c r="F338" i="27"/>
  <c r="G338" i="27"/>
  <c r="H338" i="27"/>
  <c r="I338" i="27"/>
  <c r="J338" i="27"/>
  <c r="K338" i="27"/>
  <c r="L338" i="27"/>
  <c r="M338" i="27"/>
  <c r="N338" i="27"/>
  <c r="O338" i="27"/>
  <c r="P338" i="27"/>
  <c r="Q338" i="27"/>
  <c r="R338" i="27"/>
  <c r="S338" i="27"/>
  <c r="T338" i="27"/>
  <c r="U338" i="27"/>
  <c r="V338" i="27"/>
  <c r="W338" i="27"/>
  <c r="X338" i="27"/>
  <c r="Y338" i="27"/>
  <c r="Z338" i="27"/>
  <c r="AA338" i="27"/>
  <c r="AB338" i="27"/>
  <c r="AC338" i="27"/>
  <c r="AD338" i="27"/>
  <c r="AE338" i="27"/>
  <c r="B339" i="27"/>
  <c r="C339" i="27"/>
  <c r="D339" i="27"/>
  <c r="E339" i="27"/>
  <c r="F339" i="27"/>
  <c r="G339" i="27"/>
  <c r="H339" i="27"/>
  <c r="I339" i="27"/>
  <c r="J339" i="27"/>
  <c r="K339" i="27"/>
  <c r="L339" i="27"/>
  <c r="M339" i="27"/>
  <c r="N339" i="27"/>
  <c r="O339" i="27"/>
  <c r="P339" i="27"/>
  <c r="Q339" i="27"/>
  <c r="R339" i="27"/>
  <c r="S339" i="27"/>
  <c r="T339" i="27"/>
  <c r="U339" i="27"/>
  <c r="V339" i="27"/>
  <c r="W339" i="27"/>
  <c r="X339" i="27"/>
  <c r="Y339" i="27"/>
  <c r="Z339" i="27"/>
  <c r="AA339" i="27"/>
  <c r="AB339" i="27"/>
  <c r="AC339" i="27"/>
  <c r="AD339" i="27"/>
  <c r="AE339" i="27"/>
  <c r="B340" i="27"/>
  <c r="C340" i="27"/>
  <c r="D340" i="27"/>
  <c r="E340" i="27"/>
  <c r="F340" i="27"/>
  <c r="G340" i="27"/>
  <c r="H340" i="27"/>
  <c r="I340" i="27"/>
  <c r="J340" i="27"/>
  <c r="K340" i="27"/>
  <c r="L340" i="27"/>
  <c r="M340" i="27"/>
  <c r="N340" i="27"/>
  <c r="O340" i="27"/>
  <c r="P340" i="27"/>
  <c r="Q340" i="27"/>
  <c r="R340" i="27"/>
  <c r="S340" i="27"/>
  <c r="T340" i="27"/>
  <c r="U340" i="27"/>
  <c r="V340" i="27"/>
  <c r="W340" i="27"/>
  <c r="X340" i="27"/>
  <c r="Y340" i="27"/>
  <c r="Z340" i="27"/>
  <c r="AA340" i="27"/>
  <c r="AB340" i="27"/>
  <c r="AC340" i="27"/>
  <c r="AD340" i="27"/>
  <c r="AE340" i="27"/>
  <c r="B341" i="27"/>
  <c r="C341" i="27"/>
  <c r="D341" i="27"/>
  <c r="E341" i="27"/>
  <c r="F341" i="27"/>
  <c r="G341" i="27"/>
  <c r="H341" i="27"/>
  <c r="I341" i="27"/>
  <c r="J341" i="27"/>
  <c r="K341" i="27"/>
  <c r="L341" i="27"/>
  <c r="M341" i="27"/>
  <c r="N341" i="27"/>
  <c r="O341" i="27"/>
  <c r="P341" i="27"/>
  <c r="Q341" i="27"/>
  <c r="R341" i="27"/>
  <c r="S341" i="27"/>
  <c r="T341" i="27"/>
  <c r="U341" i="27"/>
  <c r="V341" i="27"/>
  <c r="W341" i="27"/>
  <c r="X341" i="27"/>
  <c r="Y341" i="27"/>
  <c r="Z341" i="27"/>
  <c r="AA341" i="27"/>
  <c r="AB341" i="27"/>
  <c r="AC341" i="27"/>
  <c r="AD341" i="27"/>
  <c r="AE341" i="27"/>
  <c r="B342" i="27"/>
  <c r="C342" i="27"/>
  <c r="D342" i="27"/>
  <c r="E342" i="27"/>
  <c r="F342" i="27"/>
  <c r="G342" i="27"/>
  <c r="H342" i="27"/>
  <c r="I342" i="27"/>
  <c r="J342" i="27"/>
  <c r="K342" i="27"/>
  <c r="L342" i="27"/>
  <c r="M342" i="27"/>
  <c r="N342" i="27"/>
  <c r="O342" i="27"/>
  <c r="P342" i="27"/>
  <c r="Q342" i="27"/>
  <c r="R342" i="27"/>
  <c r="S342" i="27"/>
  <c r="T342" i="27"/>
  <c r="U342" i="27"/>
  <c r="V342" i="27"/>
  <c r="W342" i="27"/>
  <c r="X342" i="27"/>
  <c r="Y342" i="27"/>
  <c r="Z342" i="27"/>
  <c r="AA342" i="27"/>
  <c r="AB342" i="27"/>
  <c r="AC342" i="27"/>
  <c r="AD342" i="27"/>
  <c r="AE342" i="27"/>
  <c r="B343" i="27"/>
  <c r="C343" i="27"/>
  <c r="D343" i="27"/>
  <c r="E343" i="27"/>
  <c r="F343" i="27"/>
  <c r="G343" i="27"/>
  <c r="H343" i="27"/>
  <c r="I343" i="27"/>
  <c r="J343" i="27"/>
  <c r="K343" i="27"/>
  <c r="L343" i="27"/>
  <c r="M343" i="27"/>
  <c r="N343" i="27"/>
  <c r="O343" i="27"/>
  <c r="P343" i="27"/>
  <c r="Q343" i="27"/>
  <c r="R343" i="27"/>
  <c r="S343" i="27"/>
  <c r="T343" i="27"/>
  <c r="U343" i="27"/>
  <c r="V343" i="27"/>
  <c r="W343" i="27"/>
  <c r="X343" i="27"/>
  <c r="Y343" i="27"/>
  <c r="Z343" i="27"/>
  <c r="AA343" i="27"/>
  <c r="AB343" i="27"/>
  <c r="AC343" i="27"/>
  <c r="AD343" i="27"/>
  <c r="AE343" i="27"/>
  <c r="B344" i="27"/>
  <c r="C344" i="27"/>
  <c r="D344" i="27"/>
  <c r="E344" i="27"/>
  <c r="F344" i="27"/>
  <c r="G344" i="27"/>
  <c r="H344" i="27"/>
  <c r="I344" i="27"/>
  <c r="J344" i="27"/>
  <c r="K344" i="27"/>
  <c r="L344" i="27"/>
  <c r="M344" i="27"/>
  <c r="N344" i="27"/>
  <c r="O344" i="27"/>
  <c r="P344" i="27"/>
  <c r="Q344" i="27"/>
  <c r="R344" i="27"/>
  <c r="S344" i="27"/>
  <c r="T344" i="27"/>
  <c r="U344" i="27"/>
  <c r="V344" i="27"/>
  <c r="W344" i="27"/>
  <c r="X344" i="27"/>
  <c r="Y344" i="27"/>
  <c r="Z344" i="27"/>
  <c r="AA344" i="27"/>
  <c r="AB344" i="27"/>
  <c r="AC344" i="27"/>
  <c r="AD344" i="27"/>
  <c r="AE344" i="27"/>
  <c r="B345" i="27"/>
  <c r="C345" i="27"/>
  <c r="D345" i="27"/>
  <c r="E345" i="27"/>
  <c r="F345" i="27"/>
  <c r="G345" i="27"/>
  <c r="H345" i="27"/>
  <c r="I345" i="27"/>
  <c r="J345" i="27"/>
  <c r="K345" i="27"/>
  <c r="L345" i="27"/>
  <c r="M345" i="27"/>
  <c r="N345" i="27"/>
  <c r="O345" i="27"/>
  <c r="P345" i="27"/>
  <c r="Q345" i="27"/>
  <c r="R345" i="27"/>
  <c r="S345" i="27"/>
  <c r="T345" i="27"/>
  <c r="U345" i="27"/>
  <c r="V345" i="27"/>
  <c r="W345" i="27"/>
  <c r="X345" i="27"/>
  <c r="Y345" i="27"/>
  <c r="Z345" i="27"/>
  <c r="AA345" i="27"/>
  <c r="AB345" i="27"/>
  <c r="AC345" i="27"/>
  <c r="AD345" i="27"/>
  <c r="AE345" i="27"/>
  <c r="B346" i="27"/>
  <c r="C346" i="27"/>
  <c r="D346" i="27"/>
  <c r="E346" i="27"/>
  <c r="F346" i="27"/>
  <c r="G346" i="27"/>
  <c r="H346" i="27"/>
  <c r="I346" i="27"/>
  <c r="J346" i="27"/>
  <c r="K346" i="27"/>
  <c r="L346" i="27"/>
  <c r="M346" i="27"/>
  <c r="N346" i="27"/>
  <c r="O346" i="27"/>
  <c r="P346" i="27"/>
  <c r="Q346" i="27"/>
  <c r="R346" i="27"/>
  <c r="S346" i="27"/>
  <c r="T346" i="27"/>
  <c r="U346" i="27"/>
  <c r="V346" i="27"/>
  <c r="W346" i="27"/>
  <c r="X346" i="27"/>
  <c r="Y346" i="27"/>
  <c r="Z346" i="27"/>
  <c r="AA346" i="27"/>
  <c r="AB346" i="27"/>
  <c r="AC346" i="27"/>
  <c r="AD346" i="27"/>
  <c r="AE346" i="27"/>
  <c r="B347" i="27"/>
  <c r="C347" i="27"/>
  <c r="D347" i="27"/>
  <c r="E347" i="27"/>
  <c r="F347" i="27"/>
  <c r="G347" i="27"/>
  <c r="H347" i="27"/>
  <c r="I347" i="27"/>
  <c r="J347" i="27"/>
  <c r="K347" i="27"/>
  <c r="L347" i="27"/>
  <c r="M347" i="27"/>
  <c r="N347" i="27"/>
  <c r="O347" i="27"/>
  <c r="P347" i="27"/>
  <c r="Q347" i="27"/>
  <c r="R347" i="27"/>
  <c r="S347" i="27"/>
  <c r="T347" i="27"/>
  <c r="U347" i="27"/>
  <c r="V347" i="27"/>
  <c r="W347" i="27"/>
  <c r="X347" i="27"/>
  <c r="Y347" i="27"/>
  <c r="Z347" i="27"/>
  <c r="AA347" i="27"/>
  <c r="AB347" i="27"/>
  <c r="AC347" i="27"/>
  <c r="AD347" i="27"/>
  <c r="AE347" i="27"/>
  <c r="B348" i="27"/>
  <c r="C348" i="27"/>
  <c r="D348" i="27"/>
  <c r="E348" i="27"/>
  <c r="F348" i="27"/>
  <c r="G348" i="27"/>
  <c r="H348" i="27"/>
  <c r="I348" i="27"/>
  <c r="J348" i="27"/>
  <c r="K348" i="27"/>
  <c r="L348" i="27"/>
  <c r="M348" i="27"/>
  <c r="N348" i="27"/>
  <c r="O348" i="27"/>
  <c r="P348" i="27"/>
  <c r="Q348" i="27"/>
  <c r="R348" i="27"/>
  <c r="S348" i="27"/>
  <c r="T348" i="27"/>
  <c r="U348" i="27"/>
  <c r="V348" i="27"/>
  <c r="W348" i="27"/>
  <c r="X348" i="27"/>
  <c r="Y348" i="27"/>
  <c r="Z348" i="27"/>
  <c r="AA348" i="27"/>
  <c r="AB348" i="27"/>
  <c r="AC348" i="27"/>
  <c r="AD348" i="27"/>
  <c r="AE348" i="27"/>
  <c r="B349" i="27"/>
  <c r="C349" i="27"/>
  <c r="D349" i="27"/>
  <c r="E349" i="27"/>
  <c r="F349" i="27"/>
  <c r="G349" i="27"/>
  <c r="H349" i="27"/>
  <c r="I349" i="27"/>
  <c r="J349" i="27"/>
  <c r="K349" i="27"/>
  <c r="L349" i="27"/>
  <c r="M349" i="27"/>
  <c r="N349" i="27"/>
  <c r="O349" i="27"/>
  <c r="P349" i="27"/>
  <c r="Q349" i="27"/>
  <c r="R349" i="27"/>
  <c r="S349" i="27"/>
  <c r="T349" i="27"/>
  <c r="U349" i="27"/>
  <c r="V349" i="27"/>
  <c r="W349" i="27"/>
  <c r="X349" i="27"/>
  <c r="Y349" i="27"/>
  <c r="Z349" i="27"/>
  <c r="AA349" i="27"/>
  <c r="AB349" i="27"/>
  <c r="AC349" i="27"/>
  <c r="AD349" i="27"/>
  <c r="AE349" i="27"/>
  <c r="B350" i="27"/>
  <c r="C350" i="27"/>
  <c r="D350" i="27"/>
  <c r="E350" i="27"/>
  <c r="F350" i="27"/>
  <c r="G350" i="27"/>
  <c r="H350" i="27"/>
  <c r="I350" i="27"/>
  <c r="J350" i="27"/>
  <c r="K350" i="27"/>
  <c r="L350" i="27"/>
  <c r="M350" i="27"/>
  <c r="N350" i="27"/>
  <c r="O350" i="27"/>
  <c r="P350" i="27"/>
  <c r="Q350" i="27"/>
  <c r="R350" i="27"/>
  <c r="S350" i="27"/>
  <c r="T350" i="27"/>
  <c r="U350" i="27"/>
  <c r="V350" i="27"/>
  <c r="W350" i="27"/>
  <c r="X350" i="27"/>
  <c r="Y350" i="27"/>
  <c r="Z350" i="27"/>
  <c r="AA350" i="27"/>
  <c r="AB350" i="27"/>
  <c r="AC350" i="27"/>
  <c r="AD350" i="27"/>
  <c r="AE350" i="27"/>
  <c r="B351" i="27"/>
  <c r="C351" i="27"/>
  <c r="D351" i="27"/>
  <c r="E351" i="27"/>
  <c r="F351" i="27"/>
  <c r="G351" i="27"/>
  <c r="H351" i="27"/>
  <c r="I351" i="27"/>
  <c r="J351" i="27"/>
  <c r="K351" i="27"/>
  <c r="L351" i="27"/>
  <c r="M351" i="27"/>
  <c r="N351" i="27"/>
  <c r="O351" i="27"/>
  <c r="P351" i="27"/>
  <c r="Q351" i="27"/>
  <c r="R351" i="27"/>
  <c r="S351" i="27"/>
  <c r="T351" i="27"/>
  <c r="U351" i="27"/>
  <c r="V351" i="27"/>
  <c r="W351" i="27"/>
  <c r="X351" i="27"/>
  <c r="Y351" i="27"/>
  <c r="Z351" i="27"/>
  <c r="AA351" i="27"/>
  <c r="AB351" i="27"/>
  <c r="AC351" i="27"/>
  <c r="AD351" i="27"/>
  <c r="AE351" i="27"/>
  <c r="B352" i="27"/>
  <c r="C352" i="27"/>
  <c r="D352" i="27"/>
  <c r="E352" i="27"/>
  <c r="F352" i="27"/>
  <c r="G352" i="27"/>
  <c r="H352" i="27"/>
  <c r="I352" i="27"/>
  <c r="J352" i="27"/>
  <c r="K352" i="27"/>
  <c r="L352" i="27"/>
  <c r="M352" i="27"/>
  <c r="N352" i="27"/>
  <c r="O352" i="27"/>
  <c r="P352" i="27"/>
  <c r="Q352" i="27"/>
  <c r="R352" i="27"/>
  <c r="S352" i="27"/>
  <c r="T352" i="27"/>
  <c r="U352" i="27"/>
  <c r="V352" i="27"/>
  <c r="W352" i="27"/>
  <c r="X352" i="27"/>
  <c r="Y352" i="27"/>
  <c r="Z352" i="27"/>
  <c r="AA352" i="27"/>
  <c r="AB352" i="27"/>
  <c r="AC352" i="27"/>
  <c r="AD352" i="27"/>
  <c r="AE352" i="27"/>
  <c r="B353" i="27"/>
  <c r="C353" i="27"/>
  <c r="D353" i="27"/>
  <c r="E353" i="27"/>
  <c r="F353" i="27"/>
  <c r="G353" i="27"/>
  <c r="H353" i="27"/>
  <c r="I353" i="27"/>
  <c r="J353" i="27"/>
  <c r="K353" i="27"/>
  <c r="L353" i="27"/>
  <c r="M353" i="27"/>
  <c r="N353" i="27"/>
  <c r="O353" i="27"/>
  <c r="P353" i="27"/>
  <c r="Q353" i="27"/>
  <c r="R353" i="27"/>
  <c r="S353" i="27"/>
  <c r="T353" i="27"/>
  <c r="U353" i="27"/>
  <c r="V353" i="27"/>
  <c r="W353" i="27"/>
  <c r="X353" i="27"/>
  <c r="Y353" i="27"/>
  <c r="Z353" i="27"/>
  <c r="AA353" i="27"/>
  <c r="AB353" i="27"/>
  <c r="AC353" i="27"/>
  <c r="AD353" i="27"/>
  <c r="AE353" i="27"/>
  <c r="B354" i="27"/>
  <c r="C354" i="27"/>
  <c r="D354" i="27"/>
  <c r="E354" i="27"/>
  <c r="F354" i="27"/>
  <c r="G354" i="27"/>
  <c r="H354" i="27"/>
  <c r="I354" i="27"/>
  <c r="J354" i="27"/>
  <c r="K354" i="27"/>
  <c r="L354" i="27"/>
  <c r="M354" i="27"/>
  <c r="N354" i="27"/>
  <c r="O354" i="27"/>
  <c r="P354" i="27"/>
  <c r="Q354" i="27"/>
  <c r="R354" i="27"/>
  <c r="S354" i="27"/>
  <c r="T354" i="27"/>
  <c r="U354" i="27"/>
  <c r="V354" i="27"/>
  <c r="W354" i="27"/>
  <c r="X354" i="27"/>
  <c r="Y354" i="27"/>
  <c r="Z354" i="27"/>
  <c r="AA354" i="27"/>
  <c r="AB354" i="27"/>
  <c r="AC354" i="27"/>
  <c r="AD354" i="27"/>
  <c r="AE354" i="27"/>
  <c r="B355" i="27"/>
  <c r="C355" i="27"/>
  <c r="D355" i="27"/>
  <c r="E355" i="27"/>
  <c r="F355" i="27"/>
  <c r="G355" i="27"/>
  <c r="H355" i="27"/>
  <c r="I355" i="27"/>
  <c r="J355" i="27"/>
  <c r="K355" i="27"/>
  <c r="L355" i="27"/>
  <c r="M355" i="27"/>
  <c r="N355" i="27"/>
  <c r="O355" i="27"/>
  <c r="P355" i="27"/>
  <c r="Q355" i="27"/>
  <c r="R355" i="27"/>
  <c r="S355" i="27"/>
  <c r="T355" i="27"/>
  <c r="U355" i="27"/>
  <c r="V355" i="27"/>
  <c r="W355" i="27"/>
  <c r="X355" i="27"/>
  <c r="Y355" i="27"/>
  <c r="Z355" i="27"/>
  <c r="AA355" i="27"/>
  <c r="AB355" i="27"/>
  <c r="AC355" i="27"/>
  <c r="AD355" i="27"/>
  <c r="AE355" i="27"/>
  <c r="B356" i="27"/>
  <c r="C356" i="27"/>
  <c r="D356" i="27"/>
  <c r="E356" i="27"/>
  <c r="F356" i="27"/>
  <c r="G356" i="27"/>
  <c r="H356" i="27"/>
  <c r="I356" i="27"/>
  <c r="J356" i="27"/>
  <c r="K356" i="27"/>
  <c r="L356" i="27"/>
  <c r="M356" i="27"/>
  <c r="N356" i="27"/>
  <c r="O356" i="27"/>
  <c r="P356" i="27"/>
  <c r="Q356" i="27"/>
  <c r="R356" i="27"/>
  <c r="S356" i="27"/>
  <c r="T356" i="27"/>
  <c r="U356" i="27"/>
  <c r="V356" i="27"/>
  <c r="W356" i="27"/>
  <c r="X356" i="27"/>
  <c r="Y356" i="27"/>
  <c r="Z356" i="27"/>
  <c r="AA356" i="27"/>
  <c r="AB356" i="27"/>
  <c r="AC356" i="27"/>
  <c r="AD356" i="27"/>
  <c r="AE356" i="27"/>
  <c r="C1" i="27"/>
  <c r="D1" i="27"/>
  <c r="E1" i="27"/>
  <c r="F1" i="27"/>
  <c r="G1" i="27"/>
  <c r="H1" i="27"/>
  <c r="I1" i="27"/>
  <c r="J1" i="27"/>
  <c r="K1" i="27"/>
  <c r="L1" i="27"/>
  <c r="M1" i="27"/>
  <c r="N1" i="27"/>
  <c r="O1" i="27"/>
  <c r="P1" i="27"/>
  <c r="Q1" i="27"/>
  <c r="R1" i="27"/>
  <c r="S1" i="27"/>
  <c r="T1" i="27"/>
  <c r="U1" i="27"/>
  <c r="V1" i="27"/>
  <c r="W1" i="27"/>
  <c r="X1" i="27"/>
  <c r="Y1" i="27"/>
  <c r="Z1" i="27"/>
  <c r="AA1" i="27"/>
  <c r="AB1" i="27"/>
  <c r="AC1" i="27"/>
  <c r="AD1" i="27"/>
  <c r="AE1" i="27"/>
  <c r="B1" i="27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8.xml"/><Relationship Id="rId13" Type="http://schemas.openxmlformats.org/officeDocument/2006/relationships/chartsheet" Target="chartsheets/sheet13.xml"/><Relationship Id="rId18" Type="http://schemas.openxmlformats.org/officeDocument/2006/relationships/chartsheet" Target="chartsheets/sheet17.xml"/><Relationship Id="rId26" Type="http://schemas.openxmlformats.org/officeDocument/2006/relationships/externalLink" Target="externalLinks/externalLink3.xml"/><Relationship Id="rId3" Type="http://schemas.openxmlformats.org/officeDocument/2006/relationships/chartsheet" Target="chartsheets/sheet3.xml"/><Relationship Id="rId21" Type="http://schemas.openxmlformats.org/officeDocument/2006/relationships/chartsheet" Target="chartsheets/sheet20.xml"/><Relationship Id="rId7" Type="http://schemas.openxmlformats.org/officeDocument/2006/relationships/chartsheet" Target="chartsheets/sheet7.xml"/><Relationship Id="rId12" Type="http://schemas.openxmlformats.org/officeDocument/2006/relationships/chartsheet" Target="chartsheets/sheet12.xml"/><Relationship Id="rId17" Type="http://schemas.openxmlformats.org/officeDocument/2006/relationships/worksheet" Target="worksheets/sheet1.xml"/><Relationship Id="rId25" Type="http://schemas.openxmlformats.org/officeDocument/2006/relationships/externalLink" Target="externalLinks/externalLink2.xml"/><Relationship Id="rId2" Type="http://schemas.openxmlformats.org/officeDocument/2006/relationships/chartsheet" Target="chartsheets/sheet2.xml"/><Relationship Id="rId16" Type="http://schemas.openxmlformats.org/officeDocument/2006/relationships/chartsheet" Target="chartsheets/sheet16.xml"/><Relationship Id="rId20" Type="http://schemas.openxmlformats.org/officeDocument/2006/relationships/chartsheet" Target="chartsheets/sheet19.xml"/><Relationship Id="rId29" Type="http://schemas.openxmlformats.org/officeDocument/2006/relationships/calcChain" Target="calcChain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6.xml"/><Relationship Id="rId11" Type="http://schemas.openxmlformats.org/officeDocument/2006/relationships/chartsheet" Target="chartsheets/sheet11.xml"/><Relationship Id="rId24" Type="http://schemas.openxmlformats.org/officeDocument/2006/relationships/externalLink" Target="externalLinks/externalLink1.xml"/><Relationship Id="rId5" Type="http://schemas.openxmlformats.org/officeDocument/2006/relationships/chartsheet" Target="chartsheets/sheet5.xml"/><Relationship Id="rId15" Type="http://schemas.openxmlformats.org/officeDocument/2006/relationships/chartsheet" Target="chartsheets/sheet15.xml"/><Relationship Id="rId23" Type="http://schemas.openxmlformats.org/officeDocument/2006/relationships/chartsheet" Target="chartsheets/sheet22.xml"/><Relationship Id="rId28" Type="http://schemas.openxmlformats.org/officeDocument/2006/relationships/styles" Target="styles.xml"/><Relationship Id="rId10" Type="http://schemas.openxmlformats.org/officeDocument/2006/relationships/chartsheet" Target="chartsheets/sheet10.xml"/><Relationship Id="rId19" Type="http://schemas.openxmlformats.org/officeDocument/2006/relationships/chartsheet" Target="chartsheets/sheet18.xml"/><Relationship Id="rId4" Type="http://schemas.openxmlformats.org/officeDocument/2006/relationships/chartsheet" Target="chartsheets/sheet4.xml"/><Relationship Id="rId9" Type="http://schemas.openxmlformats.org/officeDocument/2006/relationships/chartsheet" Target="chartsheets/sheet9.xml"/><Relationship Id="rId14" Type="http://schemas.openxmlformats.org/officeDocument/2006/relationships/chartsheet" Target="chartsheets/sheet14.xml"/><Relationship Id="rId22" Type="http://schemas.openxmlformats.org/officeDocument/2006/relationships/chartsheet" Target="chartsheets/sheet21.xml"/><Relationship Id="rId27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0.xml"/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2.xml"/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4.xml"/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6.xml"/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8.xml"/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0.xml"/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2.xml"/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4.xml"/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6.xml"/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8.xml"/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0.xml"/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2.xml"/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4.xml"/><Relationship Id="rId1" Type="http://schemas.openxmlformats.org/officeDocument/2006/relationships/themeOverride" Target="../theme/themeOverride2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.xml"/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0.xml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2.xml"/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4.xml"/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6.xml"/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8.xml"/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10: Sand &amp; Gravel Composite with River and 121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10 (2)'!$G$14:$G$20,'[1]Column 10 (2)'!$G$24:$G$35,'[1]Column 10 (2)'!$G$42:$G$49,'[1]Column 10 (2)'!$G$14:$G$59)</c:f>
              <c:numCache>
                <c:formatCode>General</c:formatCode>
                <c:ptCount val="7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5</c:v>
                </c:pt>
                <c:pt idx="32">
                  <c:v>6</c:v>
                </c:pt>
                <c:pt idx="33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10</c:v>
                </c:pt>
                <c:pt idx="40">
                  <c:v>11</c:v>
                </c:pt>
                <c:pt idx="41">
                  <c:v>12</c:v>
                </c:pt>
                <c:pt idx="42">
                  <c:v>13</c:v>
                </c:pt>
                <c:pt idx="43">
                  <c:v>14</c:v>
                </c:pt>
                <c:pt idx="44">
                  <c:v>15</c:v>
                </c:pt>
                <c:pt idx="45">
                  <c:v>16</c:v>
                </c:pt>
                <c:pt idx="46">
                  <c:v>17</c:v>
                </c:pt>
                <c:pt idx="47">
                  <c:v>18</c:v>
                </c:pt>
                <c:pt idx="48">
                  <c:v>19</c:v>
                </c:pt>
                <c:pt idx="55">
                  <c:v>20</c:v>
                </c:pt>
                <c:pt idx="56">
                  <c:v>21</c:v>
                </c:pt>
                <c:pt idx="57">
                  <c:v>22</c:v>
                </c:pt>
                <c:pt idx="58">
                  <c:v>23</c:v>
                </c:pt>
                <c:pt idx="59">
                  <c:v>24</c:v>
                </c:pt>
                <c:pt idx="60">
                  <c:v>25</c:v>
                </c:pt>
                <c:pt idx="61">
                  <c:v>26</c:v>
                </c:pt>
                <c:pt idx="62">
                  <c:v>27</c:v>
                </c:pt>
                <c:pt idx="66">
                  <c:v>28</c:v>
                </c:pt>
                <c:pt idx="67">
                  <c:v>29</c:v>
                </c:pt>
                <c:pt idx="68">
                  <c:v>30</c:v>
                </c:pt>
                <c:pt idx="69">
                  <c:v>31</c:v>
                </c:pt>
                <c:pt idx="70">
                  <c:v>32</c:v>
                </c:pt>
                <c:pt idx="71">
                  <c:v>33</c:v>
                </c:pt>
                <c:pt idx="72">
                  <c:v>34</c:v>
                </c:pt>
              </c:numCache>
            </c:numRef>
          </c:xVal>
          <c:yVal>
            <c:numRef>
              <c:f>('[1]Column 10 (2)'!$H$14:$H$20,'[1]Column 10 (2)'!$H$24:$H$35,'[1]Column 10 (2)'!$H$42:$H$49,'[1]Column 10 (2)'!$H$14:$H$59)</c:f>
              <c:numCache>
                <c:formatCode>General</c:formatCode>
                <c:ptCount val="73"/>
                <c:pt idx="0">
                  <c:v>7.71</c:v>
                </c:pt>
                <c:pt idx="1">
                  <c:v>7.78</c:v>
                </c:pt>
                <c:pt idx="2">
                  <c:v>7.81</c:v>
                </c:pt>
                <c:pt idx="3">
                  <c:v>7.77</c:v>
                </c:pt>
                <c:pt idx="4">
                  <c:v>7.76</c:v>
                </c:pt>
                <c:pt idx="5">
                  <c:v>7.66</c:v>
                </c:pt>
                <c:pt idx="6">
                  <c:v>7.89</c:v>
                </c:pt>
                <c:pt idx="7">
                  <c:v>7.98</c:v>
                </c:pt>
                <c:pt idx="8">
                  <c:v>7.97</c:v>
                </c:pt>
                <c:pt idx="9">
                  <c:v>7.93</c:v>
                </c:pt>
                <c:pt idx="10">
                  <c:v>7.87</c:v>
                </c:pt>
                <c:pt idx="11">
                  <c:v>7.83</c:v>
                </c:pt>
                <c:pt idx="12">
                  <c:v>7.82</c:v>
                </c:pt>
                <c:pt idx="13">
                  <c:v>8.4499999999999993</c:v>
                </c:pt>
                <c:pt idx="14">
                  <c:v>8.1</c:v>
                </c:pt>
                <c:pt idx="15">
                  <c:v>8.0299999999999994</c:v>
                </c:pt>
                <c:pt idx="16">
                  <c:v>8.0299999999999994</c:v>
                </c:pt>
                <c:pt idx="17">
                  <c:v>7.96</c:v>
                </c:pt>
                <c:pt idx="18">
                  <c:v>7.95</c:v>
                </c:pt>
                <c:pt idx="19">
                  <c:v>7.96</c:v>
                </c:pt>
                <c:pt idx="20">
                  <c:v>7.98</c:v>
                </c:pt>
                <c:pt idx="21">
                  <c:v>8</c:v>
                </c:pt>
                <c:pt idx="22">
                  <c:v>7.99</c:v>
                </c:pt>
                <c:pt idx="23">
                  <c:v>7.94</c:v>
                </c:pt>
                <c:pt idx="24">
                  <c:v>7.88</c:v>
                </c:pt>
                <c:pt idx="25">
                  <c:v>7.93</c:v>
                </c:pt>
                <c:pt idx="26">
                  <c:v>8.07</c:v>
                </c:pt>
                <c:pt idx="27">
                  <c:v>7.71</c:v>
                </c:pt>
                <c:pt idx="28">
                  <c:v>7.78</c:v>
                </c:pt>
                <c:pt idx="29">
                  <c:v>7.81</c:v>
                </c:pt>
                <c:pt idx="30">
                  <c:v>7.77</c:v>
                </c:pt>
                <c:pt idx="31">
                  <c:v>7.76</c:v>
                </c:pt>
                <c:pt idx="32">
                  <c:v>7.66</c:v>
                </c:pt>
                <c:pt idx="33">
                  <c:v>7.89</c:v>
                </c:pt>
                <c:pt idx="35">
                  <c:v>8.1999999999999993</c:v>
                </c:pt>
                <c:pt idx="37">
                  <c:v>7.98</c:v>
                </c:pt>
                <c:pt idx="38">
                  <c:v>7.97</c:v>
                </c:pt>
                <c:pt idx="39">
                  <c:v>7.93</c:v>
                </c:pt>
                <c:pt idx="40">
                  <c:v>7.87</c:v>
                </c:pt>
                <c:pt idx="41">
                  <c:v>7.83</c:v>
                </c:pt>
                <c:pt idx="42">
                  <c:v>7.82</c:v>
                </c:pt>
                <c:pt idx="43">
                  <c:v>8.4499999999999993</c:v>
                </c:pt>
                <c:pt idx="44">
                  <c:v>8.1</c:v>
                </c:pt>
                <c:pt idx="45">
                  <c:v>8.0299999999999994</c:v>
                </c:pt>
                <c:pt idx="46">
                  <c:v>8.0299999999999994</c:v>
                </c:pt>
                <c:pt idx="47">
                  <c:v>7.96</c:v>
                </c:pt>
                <c:pt idx="48">
                  <c:v>7.95</c:v>
                </c:pt>
                <c:pt idx="53">
                  <c:v>0</c:v>
                </c:pt>
                <c:pt idx="55">
                  <c:v>7.96</c:v>
                </c:pt>
                <c:pt idx="56">
                  <c:v>7.98</c:v>
                </c:pt>
                <c:pt idx="57">
                  <c:v>8</c:v>
                </c:pt>
                <c:pt idx="58">
                  <c:v>7.99</c:v>
                </c:pt>
                <c:pt idx="59">
                  <c:v>7.94</c:v>
                </c:pt>
                <c:pt idx="60">
                  <c:v>7.88</c:v>
                </c:pt>
                <c:pt idx="61">
                  <c:v>7.93</c:v>
                </c:pt>
                <c:pt idx="62">
                  <c:v>8.07</c:v>
                </c:pt>
                <c:pt idx="64">
                  <c:v>7.1</c:v>
                </c:pt>
                <c:pt idx="66">
                  <c:v>8.0299999999999994</c:v>
                </c:pt>
                <c:pt idx="67">
                  <c:v>8</c:v>
                </c:pt>
                <c:pt idx="68">
                  <c:v>7.96</c:v>
                </c:pt>
                <c:pt idx="69">
                  <c:v>7.88</c:v>
                </c:pt>
                <c:pt idx="70">
                  <c:v>7.94</c:v>
                </c:pt>
                <c:pt idx="71">
                  <c:v>7.85</c:v>
                </c:pt>
                <c:pt idx="72">
                  <c:v>7.86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Data'!$A$7:$A$356</c:f>
              <c:numCache>
                <c:formatCode>General</c:formatCode>
                <c:ptCount val="35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7">
                  <c:v>19.100000000000001</c:v>
                </c:pt>
                <c:pt idx="198">
                  <c:v>19.2</c:v>
                </c:pt>
                <c:pt idx="199">
                  <c:v>19.3</c:v>
                </c:pt>
                <c:pt idx="200">
                  <c:v>19.399999999999999</c:v>
                </c:pt>
                <c:pt idx="201">
                  <c:v>19.5</c:v>
                </c:pt>
                <c:pt idx="202">
                  <c:v>19.600000000000001</c:v>
                </c:pt>
                <c:pt idx="203">
                  <c:v>19.7</c:v>
                </c:pt>
                <c:pt idx="204">
                  <c:v>19.8</c:v>
                </c:pt>
                <c:pt idx="205">
                  <c:v>19.899999999999999</c:v>
                </c:pt>
                <c:pt idx="206">
                  <c:v>20</c:v>
                </c:pt>
                <c:pt idx="207">
                  <c:v>20.100000000000001</c:v>
                </c:pt>
                <c:pt idx="208">
                  <c:v>20.2</c:v>
                </c:pt>
                <c:pt idx="209">
                  <c:v>20.3</c:v>
                </c:pt>
                <c:pt idx="210">
                  <c:v>20.399999999999999</c:v>
                </c:pt>
                <c:pt idx="211">
                  <c:v>20.5</c:v>
                </c:pt>
                <c:pt idx="212">
                  <c:v>20.6</c:v>
                </c:pt>
                <c:pt idx="213">
                  <c:v>20.7</c:v>
                </c:pt>
                <c:pt idx="214">
                  <c:v>20.8</c:v>
                </c:pt>
                <c:pt idx="215">
                  <c:v>20.9</c:v>
                </c:pt>
                <c:pt idx="216">
                  <c:v>21</c:v>
                </c:pt>
                <c:pt idx="217">
                  <c:v>21.1</c:v>
                </c:pt>
                <c:pt idx="218">
                  <c:v>21.2</c:v>
                </c:pt>
                <c:pt idx="219">
                  <c:v>21.3</c:v>
                </c:pt>
                <c:pt idx="220">
                  <c:v>21.4</c:v>
                </c:pt>
                <c:pt idx="221">
                  <c:v>21.5</c:v>
                </c:pt>
                <c:pt idx="222">
                  <c:v>21.6</c:v>
                </c:pt>
                <c:pt idx="223">
                  <c:v>21.6999999999999</c:v>
                </c:pt>
                <c:pt idx="224">
                  <c:v>21.799999999999901</c:v>
                </c:pt>
                <c:pt idx="225">
                  <c:v>21.899999999999899</c:v>
                </c:pt>
                <c:pt idx="226">
                  <c:v>21.999999999999901</c:v>
                </c:pt>
                <c:pt idx="227">
                  <c:v>22.099999999999898</c:v>
                </c:pt>
                <c:pt idx="228">
                  <c:v>22.1999999999999</c:v>
                </c:pt>
                <c:pt idx="229">
                  <c:v>22.299999999999901</c:v>
                </c:pt>
                <c:pt idx="230">
                  <c:v>22.399999999999899</c:v>
                </c:pt>
                <c:pt idx="231">
                  <c:v>22.499999999999901</c:v>
                </c:pt>
                <c:pt idx="232">
                  <c:v>22.599999999999898</c:v>
                </c:pt>
                <c:pt idx="233">
                  <c:v>22.6999999999999</c:v>
                </c:pt>
                <c:pt idx="234">
                  <c:v>22.799999999999901</c:v>
                </c:pt>
                <c:pt idx="235">
                  <c:v>22.899999999999899</c:v>
                </c:pt>
                <c:pt idx="236">
                  <c:v>22.999999999999901</c:v>
                </c:pt>
                <c:pt idx="237">
                  <c:v>23.099999999999898</c:v>
                </c:pt>
                <c:pt idx="238">
                  <c:v>23.1999999999999</c:v>
                </c:pt>
                <c:pt idx="239">
                  <c:v>23.299999999999901</c:v>
                </c:pt>
                <c:pt idx="240">
                  <c:v>23.399999999999899</c:v>
                </c:pt>
                <c:pt idx="241">
                  <c:v>23.499999999999901</c:v>
                </c:pt>
                <c:pt idx="242">
                  <c:v>23.599999999999898</c:v>
                </c:pt>
                <c:pt idx="243">
                  <c:v>23.6999999999999</c:v>
                </c:pt>
                <c:pt idx="244">
                  <c:v>23.799999999999901</c:v>
                </c:pt>
                <c:pt idx="245">
                  <c:v>23.899999999999899</c:v>
                </c:pt>
                <c:pt idx="246">
                  <c:v>23.999999999999901</c:v>
                </c:pt>
                <c:pt idx="247">
                  <c:v>24.099999999999898</c:v>
                </c:pt>
                <c:pt idx="248">
                  <c:v>24.1999999999999</c:v>
                </c:pt>
                <c:pt idx="249">
                  <c:v>24.299999999999901</c:v>
                </c:pt>
                <c:pt idx="250">
                  <c:v>24.399999999999899</c:v>
                </c:pt>
                <c:pt idx="251">
                  <c:v>24.499999999999901</c:v>
                </c:pt>
                <c:pt idx="252">
                  <c:v>24.599999999999898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</c:v>
                </c:pt>
                <c:pt idx="271">
                  <c:v>26.499999999999801</c:v>
                </c:pt>
                <c:pt idx="272">
                  <c:v>26.599999999999799</c:v>
                </c:pt>
                <c:pt idx="273">
                  <c:v>26.6999999999998</c:v>
                </c:pt>
                <c:pt idx="274">
                  <c:v>26.799999999999802</c:v>
                </c:pt>
                <c:pt idx="275">
                  <c:v>26.8999999999998</c:v>
                </c:pt>
                <c:pt idx="276">
                  <c:v>26.999999999999801</c:v>
                </c:pt>
                <c:pt idx="280">
                  <c:v>27.1</c:v>
                </c:pt>
                <c:pt idx="281">
                  <c:v>27.2</c:v>
                </c:pt>
                <c:pt idx="282">
                  <c:v>27.3</c:v>
                </c:pt>
                <c:pt idx="283">
                  <c:v>27.4</c:v>
                </c:pt>
                <c:pt idx="284">
                  <c:v>27.5</c:v>
                </c:pt>
                <c:pt idx="285">
                  <c:v>27.6</c:v>
                </c:pt>
                <c:pt idx="286">
                  <c:v>27.7</c:v>
                </c:pt>
                <c:pt idx="287">
                  <c:v>27.8</c:v>
                </c:pt>
                <c:pt idx="288">
                  <c:v>27.9</c:v>
                </c:pt>
                <c:pt idx="289">
                  <c:v>28</c:v>
                </c:pt>
                <c:pt idx="290">
                  <c:v>28.1</c:v>
                </c:pt>
                <c:pt idx="291">
                  <c:v>28.2</c:v>
                </c:pt>
                <c:pt idx="292">
                  <c:v>28.3</c:v>
                </c:pt>
                <c:pt idx="293">
                  <c:v>28.4</c:v>
                </c:pt>
                <c:pt idx="294">
                  <c:v>28.5</c:v>
                </c:pt>
                <c:pt idx="295">
                  <c:v>28.6</c:v>
                </c:pt>
                <c:pt idx="296">
                  <c:v>28.7</c:v>
                </c:pt>
                <c:pt idx="297">
                  <c:v>28.8</c:v>
                </c:pt>
                <c:pt idx="298">
                  <c:v>28.9</c:v>
                </c:pt>
                <c:pt idx="299">
                  <c:v>29</c:v>
                </c:pt>
                <c:pt idx="300">
                  <c:v>29.1</c:v>
                </c:pt>
                <c:pt idx="301">
                  <c:v>29.2</c:v>
                </c:pt>
                <c:pt idx="302">
                  <c:v>29.3</c:v>
                </c:pt>
                <c:pt idx="303">
                  <c:v>29.4</c:v>
                </c:pt>
                <c:pt idx="304">
                  <c:v>29.5</c:v>
                </c:pt>
                <c:pt idx="305">
                  <c:v>29.6</c:v>
                </c:pt>
                <c:pt idx="306">
                  <c:v>29.6999999999999</c:v>
                </c:pt>
                <c:pt idx="307">
                  <c:v>29.799999999999901</c:v>
                </c:pt>
                <c:pt idx="308">
                  <c:v>29.899999999999899</c:v>
                </c:pt>
                <c:pt idx="309">
                  <c:v>29.999999999999901</c:v>
                </c:pt>
                <c:pt idx="310">
                  <c:v>30.099999999999898</c:v>
                </c:pt>
                <c:pt idx="311">
                  <c:v>30.1999999999999</c:v>
                </c:pt>
                <c:pt idx="312">
                  <c:v>30.299999999999901</c:v>
                </c:pt>
                <c:pt idx="313">
                  <c:v>30.399999999999899</c:v>
                </c:pt>
                <c:pt idx="314">
                  <c:v>30.499999999999901</c:v>
                </c:pt>
                <c:pt idx="315">
                  <c:v>30.599999999999898</c:v>
                </c:pt>
                <c:pt idx="316">
                  <c:v>30.6999999999999</c:v>
                </c:pt>
                <c:pt idx="317">
                  <c:v>30.799999999999901</c:v>
                </c:pt>
                <c:pt idx="318">
                  <c:v>30.899999999999899</c:v>
                </c:pt>
                <c:pt idx="319">
                  <c:v>30.999999999999901</c:v>
                </c:pt>
                <c:pt idx="320">
                  <c:v>31.099999999999898</c:v>
                </c:pt>
                <c:pt idx="321">
                  <c:v>31.1999999999999</c:v>
                </c:pt>
                <c:pt idx="322">
                  <c:v>31.299999999999901</c:v>
                </c:pt>
                <c:pt idx="323">
                  <c:v>31.399999999999899</c:v>
                </c:pt>
                <c:pt idx="324">
                  <c:v>31.499999999999901</c:v>
                </c:pt>
                <c:pt idx="325">
                  <c:v>31.599999999999898</c:v>
                </c:pt>
                <c:pt idx="326">
                  <c:v>31.6999999999999</c:v>
                </c:pt>
                <c:pt idx="327">
                  <c:v>31.799999999999901</c:v>
                </c:pt>
                <c:pt idx="328">
                  <c:v>31.899999999999899</c:v>
                </c:pt>
                <c:pt idx="329">
                  <c:v>31.999999999999901</c:v>
                </c:pt>
                <c:pt idx="330">
                  <c:v>32.099999999999902</c:v>
                </c:pt>
                <c:pt idx="331">
                  <c:v>32.199999999999903</c:v>
                </c:pt>
                <c:pt idx="332">
                  <c:v>32.299999999999898</c:v>
                </c:pt>
                <c:pt idx="333">
                  <c:v>32.399999999999899</c:v>
                </c:pt>
                <c:pt idx="334">
                  <c:v>32.499999999999901</c:v>
                </c:pt>
                <c:pt idx="335">
                  <c:v>32.599999999999902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</c:numCache>
            </c:numRef>
          </c:xVal>
          <c:yVal>
            <c:numRef>
              <c:f>'Model Data'!$D$7:$D$356</c:f>
              <c:numCache>
                <c:formatCode>General</c:formatCode>
                <c:ptCount val="350"/>
                <c:pt idx="0">
                  <c:v>7.7726838745829996</c:v>
                </c:pt>
                <c:pt idx="1">
                  <c:v>7.7726838745829996</c:v>
                </c:pt>
                <c:pt idx="2">
                  <c:v>7.7726838745820004</c:v>
                </c:pt>
                <c:pt idx="3">
                  <c:v>7.7726838746169999</c:v>
                </c:pt>
                <c:pt idx="4">
                  <c:v>7.7726838808950003</c:v>
                </c:pt>
                <c:pt idx="5">
                  <c:v>7.7726839297410004</c:v>
                </c:pt>
                <c:pt idx="6">
                  <c:v>7.7726841056809999</c:v>
                </c:pt>
                <c:pt idx="7">
                  <c:v>7.7726845275440004</c:v>
                </c:pt>
                <c:pt idx="8">
                  <c:v>7.7726853148990003</c:v>
                </c:pt>
                <c:pt idx="9">
                  <c:v>7.7726865586910003</c:v>
                </c:pt>
                <c:pt idx="10">
                  <c:v>7.772688306988</c:v>
                </c:pt>
                <c:pt idx="11">
                  <c:v>7.772690564555</c:v>
                </c:pt>
                <c:pt idx="12">
                  <c:v>7.7726933005710004</c:v>
                </c:pt>
                <c:pt idx="13">
                  <c:v>7.7726964593280004</c:v>
                </c:pt>
                <c:pt idx="14">
                  <c:v>7.7726999706540001</c:v>
                </c:pt>
                <c:pt idx="15">
                  <c:v>7.7727037585160001</c:v>
                </c:pt>
                <c:pt idx="16">
                  <c:v>7.7727077473830004</c:v>
                </c:pt>
                <c:pt idx="17">
                  <c:v>7.7727118664840003</c:v>
                </c:pt>
                <c:pt idx="18">
                  <c:v>7.7727160523530001</c:v>
                </c:pt>
                <c:pt idx="19">
                  <c:v>7.7727202500740002</c:v>
                </c:pt>
                <c:pt idx="20">
                  <c:v>7.7727244136199998</c:v>
                </c:pt>
                <c:pt idx="21">
                  <c:v>7.772728505591</c:v>
                </c:pt>
                <c:pt idx="22">
                  <c:v>7.7727324965879996</c:v>
                </c:pt>
                <c:pt idx="23">
                  <c:v>7.7727363643920002</c:v>
                </c:pt>
                <c:pt idx="24">
                  <c:v>7.7727400930619996</c:v>
                </c:pt>
                <c:pt idx="25">
                  <c:v>7.772743672032</c:v>
                </c:pt>
                <c:pt idx="26">
                  <c:v>7.7727470952499997</c:v>
                </c:pt>
                <c:pt idx="27">
                  <c:v>7.7727503603830002</c:v>
                </c:pt>
                <c:pt idx="28">
                  <c:v>7.7727534681129997</c:v>
                </c:pt>
                <c:pt idx="29">
                  <c:v>7.772756421515</c:v>
                </c:pt>
                <c:pt idx="30">
                  <c:v>7.7727592255179996</c:v>
                </c:pt>
                <c:pt idx="31">
                  <c:v>7.7727618864499997</c:v>
                </c:pt>
                <c:pt idx="32">
                  <c:v>7.7727644116540002</c:v>
                </c:pt>
                <c:pt idx="33">
                  <c:v>7.7727668091639996</c:v>
                </c:pt>
                <c:pt idx="34">
                  <c:v>7.7727690874439999</c:v>
                </c:pt>
                <c:pt idx="35">
                  <c:v>7.7727712551739998</c:v>
                </c:pt>
                <c:pt idx="36">
                  <c:v>7.7727733210760004</c:v>
                </c:pt>
                <c:pt idx="37">
                  <c:v>7.7727752937750001</c:v>
                </c:pt>
                <c:pt idx="38">
                  <c:v>7.7727771816990003</c:v>
                </c:pt>
                <c:pt idx="39">
                  <c:v>7.7727789929910003</c:v>
                </c:pt>
                <c:pt idx="40">
                  <c:v>7.7727807354490004</c:v>
                </c:pt>
                <c:pt idx="41">
                  <c:v>7.7727824164900001</c:v>
                </c:pt>
                <c:pt idx="42">
                  <c:v>7.772784043113</c:v>
                </c:pt>
                <c:pt idx="43">
                  <c:v>7.7727856218860003</c:v>
                </c:pt>
                <c:pt idx="44">
                  <c:v>7.7727871589369997</c:v>
                </c:pt>
                <c:pt idx="45">
                  <c:v>7.7727886599540001</c:v>
                </c:pt>
                <c:pt idx="46">
                  <c:v>7.7727901301889997</c:v>
                </c:pt>
                <c:pt idx="47">
                  <c:v>7.7727915744710003</c:v>
                </c:pt>
                <c:pt idx="48">
                  <c:v>7.7727929972160004</c:v>
                </c:pt>
                <c:pt idx="49">
                  <c:v>7.7727944024460003</c:v>
                </c:pt>
                <c:pt idx="50">
                  <c:v>7.7727957938019996</c:v>
                </c:pt>
                <c:pt idx="51">
                  <c:v>7.7727971745689999</c:v>
                </c:pt>
                <c:pt idx="52">
                  <c:v>7.772798547691</c:v>
                </c:pt>
                <c:pt idx="53">
                  <c:v>7.7727999157949998</c:v>
                </c:pt>
                <c:pt idx="54">
                  <c:v>7.7728012812070002</c:v>
                </c:pt>
                <c:pt idx="55">
                  <c:v>7.7728026459740001</c:v>
                </c:pt>
                <c:pt idx="56">
                  <c:v>7.7728040118840003</c:v>
                </c:pt>
                <c:pt idx="57">
                  <c:v>7.7728053804829997</c:v>
                </c:pt>
                <c:pt idx="58">
                  <c:v>7.7728067530949998</c:v>
                </c:pt>
                <c:pt idx="59">
                  <c:v>7.7728081308389996</c:v>
                </c:pt>
                <c:pt idx="60">
                  <c:v>7.7728095146429999</c:v>
                </c:pt>
                <c:pt idx="61">
                  <c:v>7.7728109052649996</c:v>
                </c:pt>
                <c:pt idx="62">
                  <c:v>7.7728123033049998</c:v>
                </c:pt>
                <c:pt idx="63">
                  <c:v>7.7728137092149998</c:v>
                </c:pt>
                <c:pt idx="64">
                  <c:v>7.7728151233220002</c:v>
                </c:pt>
                <c:pt idx="65">
                  <c:v>7.7728165458309997</c:v>
                </c:pt>
                <c:pt idx="66">
                  <c:v>7.772817976842</c:v>
                </c:pt>
                <c:pt idx="67">
                  <c:v>7.7728194163579998</c:v>
                </c:pt>
                <c:pt idx="68">
                  <c:v>7.7728208642979997</c:v>
                </c:pt>
                <c:pt idx="69">
                  <c:v>7.7728223205039999</c:v>
                </c:pt>
                <c:pt idx="70">
                  <c:v>7.7728237847499999</c:v>
                </c:pt>
                <c:pt idx="71">
                  <c:v>8.1999999999999993</c:v>
                </c:pt>
                <c:pt idx="72">
                  <c:v>7.8849212728140001</c:v>
                </c:pt>
                <c:pt idx="73">
                  <c:v>7.8892058588380003</c:v>
                </c:pt>
                <c:pt idx="74">
                  <c:v>7.889207133337</c:v>
                </c:pt>
                <c:pt idx="75">
                  <c:v>7.8892108626509998</c:v>
                </c:pt>
                <c:pt idx="76">
                  <c:v>7.889598247426</c:v>
                </c:pt>
                <c:pt idx="77">
                  <c:v>7.8916813313349996</c:v>
                </c:pt>
                <c:pt idx="78">
                  <c:v>7.8960773958060004</c:v>
                </c:pt>
                <c:pt idx="79">
                  <c:v>7.902323798406</c:v>
                </c:pt>
                <c:pt idx="80">
                  <c:v>7.9095387691759997</c:v>
                </c:pt>
                <c:pt idx="81">
                  <c:v>7.9168775637940003</c:v>
                </c:pt>
                <c:pt idx="82">
                  <c:v>7.9237018081080004</c:v>
                </c:pt>
                <c:pt idx="83">
                  <c:v>7.9296021477040002</c:v>
                </c:pt>
                <c:pt idx="84">
                  <c:v>7.9343637641700004</c:v>
                </c:pt>
                <c:pt idx="85">
                  <c:v>7.9379165861620002</c:v>
                </c:pt>
                <c:pt idx="86">
                  <c:v>7.9402881327059998</c:v>
                </c:pt>
                <c:pt idx="87">
                  <c:v>7.9415655981839999</c:v>
                </c:pt>
                <c:pt idx="88">
                  <c:v>7.9418682794100004</c:v>
                </c:pt>
                <c:pt idx="89">
                  <c:v>7.941328963108</c:v>
                </c:pt>
                <c:pt idx="90">
                  <c:v>7.9400821065759999</c:v>
                </c:pt>
                <c:pt idx="91">
                  <c:v>7.9382567364460002</c:v>
                </c:pt>
                <c:pt idx="92">
                  <c:v>7.935972431972</c:v>
                </c:pt>
                <c:pt idx="93">
                  <c:v>7.9333372500130004</c:v>
                </c:pt>
                <c:pt idx="94">
                  <c:v>7.9304468545890003</c:v>
                </c:pt>
                <c:pt idx="95">
                  <c:v>7.927384400067</c:v>
                </c:pt>
                <c:pt idx="96">
                  <c:v>7.9242208974780004</c:v>
                </c:pt>
                <c:pt idx="97">
                  <c:v>7.9210158974190001</c:v>
                </c:pt>
                <c:pt idx="98">
                  <c:v>7.9178183790350003</c:v>
                </c:pt>
                <c:pt idx="99">
                  <c:v>7.914667764272</c:v>
                </c:pt>
                <c:pt idx="100">
                  <c:v>7.9115949937870003</c:v>
                </c:pt>
                <c:pt idx="101">
                  <c:v>7.9086236131590004</c:v>
                </c:pt>
                <c:pt idx="102">
                  <c:v>7.9057708288070003</c:v>
                </c:pt>
                <c:pt idx="103">
                  <c:v>7.9030485032510001</c:v>
                </c:pt>
                <c:pt idx="104">
                  <c:v>7.9004640689840002</c:v>
                </c:pt>
                <c:pt idx="105">
                  <c:v>7.8980213487970001</c:v>
                </c:pt>
                <c:pt idx="106">
                  <c:v>7.8957212775769996</c:v>
                </c:pt>
                <c:pt idx="107">
                  <c:v>7.893562526168</c:v>
                </c:pt>
                <c:pt idx="108">
                  <c:v>7.8915420319110003</c:v>
                </c:pt>
                <c:pt idx="109">
                  <c:v>7.8896554431050001</c:v>
                </c:pt>
                <c:pt idx="110">
                  <c:v>7.8878974860830002</c:v>
                </c:pt>
                <c:pt idx="111">
                  <c:v>7.8862622642289999</c:v>
                </c:pt>
                <c:pt idx="112">
                  <c:v>7.8847434981440001</c:v>
                </c:pt>
                <c:pt idx="113">
                  <c:v>7.8833347157539997</c:v>
                </c:pt>
                <c:pt idx="114">
                  <c:v>7.8820294003709996</c:v>
                </c:pt>
                <c:pt idx="115">
                  <c:v>7.8808211038850002</c:v>
                </c:pt>
                <c:pt idx="116">
                  <c:v>7.8797035313580004</c:v>
                </c:pt>
                <c:pt idx="117">
                  <c:v>7.8786706023989996</c:v>
                </c:pt>
                <c:pt idx="118">
                  <c:v>7.8777164938990003</c:v>
                </c:pt>
                <c:pt idx="119">
                  <c:v>7.87683566796</c:v>
                </c:pt>
                <c:pt idx="120">
                  <c:v>7.8760228881890004</c:v>
                </c:pt>
                <c:pt idx="121">
                  <c:v>7.8752732269749997</c:v>
                </c:pt>
                <c:pt idx="122">
                  <c:v>7.8745820658780001</c:v>
                </c:pt>
                <c:pt idx="123">
                  <c:v>7.8739450908519997</c:v>
                </c:pt>
                <c:pt idx="124">
                  <c:v>7.8733582836859997</c:v>
                </c:pt>
                <c:pt idx="125">
                  <c:v>7.8728179107549998</c:v>
                </c:pt>
                <c:pt idx="126">
                  <c:v>7.8723205099640001</c:v>
                </c:pt>
                <c:pt idx="127">
                  <c:v>7.871862876552</c:v>
                </c:pt>
                <c:pt idx="128">
                  <c:v>7.8714420482870002</c:v>
                </c:pt>
                <c:pt idx="129">
                  <c:v>7.8710552904559998</c:v>
                </c:pt>
                <c:pt idx="130">
                  <c:v>7.8707000809479997</c:v>
                </c:pt>
                <c:pt idx="131">
                  <c:v>7.8703740956599999</c:v>
                </c:pt>
                <c:pt idx="132">
                  <c:v>7.8700751943810001</c:v>
                </c:pt>
                <c:pt idx="133">
                  <c:v>7.8698014072709999</c:v>
                </c:pt>
                <c:pt idx="134">
                  <c:v>7.8695509220020003</c:v>
                </c:pt>
                <c:pt idx="135">
                  <c:v>7.8693220716120003</c:v>
                </c:pt>
                <c:pt idx="136">
                  <c:v>7.8691133230850001</c:v>
                </c:pt>
                <c:pt idx="137">
                  <c:v>7.8689232666590003</c:v>
                </c:pt>
                <c:pt idx="138">
                  <c:v>7.8687506058650003</c:v>
                </c:pt>
                <c:pt idx="139">
                  <c:v>7.8685941482560002</c:v>
                </c:pt>
                <c:pt idx="140">
                  <c:v>7.8684527968219999</c:v>
                </c:pt>
                <c:pt idx="141">
                  <c:v>7.8683255420389999</c:v>
                </c:pt>
                <c:pt idx="142">
                  <c:v>7.8682114545369997</c:v>
                </c:pt>
                <c:pt idx="143">
                  <c:v>7.8681096783440001</c:v>
                </c:pt>
                <c:pt idx="144">
                  <c:v>7.8680194246640003</c:v>
                </c:pt>
                <c:pt idx="145">
                  <c:v>7.8679399661630001</c:v>
                </c:pt>
                <c:pt idx="146">
                  <c:v>7.8678706317279996</c:v>
                </c:pt>
                <c:pt idx="147">
                  <c:v>7.8678108016600001</c:v>
                </c:pt>
                <c:pt idx="148">
                  <c:v>7.8677599032680003</c:v>
                </c:pt>
                <c:pt idx="149">
                  <c:v>7.8677174068399998</c:v>
                </c:pt>
                <c:pt idx="150">
                  <c:v>7.8676828219620001</c:v>
                </c:pt>
                <c:pt idx="151">
                  <c:v>7.867655694143</c:v>
                </c:pt>
                <c:pt idx="152">
                  <c:v>7.8676356017450004</c:v>
                </c:pt>
                <c:pt idx="153">
                  <c:v>7.8676221531720003</c:v>
                </c:pt>
                <c:pt idx="154">
                  <c:v>7.867614984307</c:v>
                </c:pt>
                <c:pt idx="155">
                  <c:v>7.8676137561750004</c:v>
                </c:pt>
                <c:pt idx="156">
                  <c:v>7.8676181528129998</c:v>
                </c:pt>
                <c:pt idx="157">
                  <c:v>7.8676278793229999</c:v>
                </c:pt>
                <c:pt idx="158">
                  <c:v>7.8676426601080003</c:v>
                </c:pt>
                <c:pt idx="159">
                  <c:v>7.8676622372520004</c:v>
                </c:pt>
                <c:pt idx="160">
                  <c:v>7.8676863690580001</c:v>
                </c:pt>
                <c:pt idx="161">
                  <c:v>7.8677148287029999</c:v>
                </c:pt>
                <c:pt idx="162">
                  <c:v>7.8677474030259997</c:v>
                </c:pt>
                <c:pt idx="163">
                  <c:v>7.8677838914139997</c:v>
                </c:pt>
                <c:pt idx="164">
                  <c:v>7.8678241047939999</c:v>
                </c:pt>
                <c:pt idx="165">
                  <c:v>7.8678678647130003</c:v>
                </c:pt>
                <c:pt idx="166">
                  <c:v>7.8679150025049998</c:v>
                </c:pt>
                <c:pt idx="167">
                  <c:v>7.8679653585200002</c:v>
                </c:pt>
                <c:pt idx="168">
                  <c:v>7.8680187814420002</c:v>
                </c:pt>
                <c:pt idx="169">
                  <c:v>7.8680751276479999</c:v>
                </c:pt>
                <c:pt idx="170">
                  <c:v>7.8681342606379996</c:v>
                </c:pt>
                <c:pt idx="171">
                  <c:v>7.8681960505079998</c:v>
                </c:pt>
                <c:pt idx="172">
                  <c:v>7.8682603734769998</c:v>
                </c:pt>
                <c:pt idx="173">
                  <c:v>7.8683271114520004</c:v>
                </c:pt>
                <c:pt idx="174">
                  <c:v>7.8683961516269996</c:v>
                </c:pt>
                <c:pt idx="175">
                  <c:v>7.8684673861269996</c:v>
                </c:pt>
                <c:pt idx="176">
                  <c:v>7.8685407116770003</c:v>
                </c:pt>
                <c:pt idx="177">
                  <c:v>7.8686160293020002</c:v>
                </c:pt>
                <c:pt idx="178">
                  <c:v>7.8686932440530004</c:v>
                </c:pt>
                <c:pt idx="179">
                  <c:v>7.868772264755</c:v>
                </c:pt>
                <c:pt idx="180">
                  <c:v>7.8688530037810001</c:v>
                </c:pt>
                <c:pt idx="181">
                  <c:v>7.8689353768399997</c:v>
                </c:pt>
                <c:pt idx="182">
                  <c:v>7.8690193027889999</c:v>
                </c:pt>
                <c:pt idx="183">
                  <c:v>7.8691047034529999</c:v>
                </c:pt>
                <c:pt idx="184">
                  <c:v>7.8691915034679996</c:v>
                </c:pt>
                <c:pt idx="185">
                  <c:v>7.8692796301339998</c:v>
                </c:pt>
                <c:pt idx="186">
                  <c:v>7.8693690132749996</c:v>
                </c:pt>
                <c:pt idx="187">
                  <c:v>7.8694595851190003</c:v>
                </c:pt>
                <c:pt idx="188">
                  <c:v>7.8695512801819998</c:v>
                </c:pt>
                <c:pt idx="189">
                  <c:v>7.8696440351610004</c:v>
                </c:pt>
                <c:pt idx="190">
                  <c:v>7.8697377888410003</c:v>
                </c:pt>
                <c:pt idx="191">
                  <c:v>7.8698324819960002</c:v>
                </c:pt>
                <c:pt idx="192">
                  <c:v>7.8699280573159998</c:v>
                </c:pt>
                <c:pt idx="193">
                  <c:v>7.8700244593199997</c:v>
                </c:pt>
                <c:pt idx="194">
                  <c:v>7.4</c:v>
                </c:pt>
                <c:pt idx="195">
                  <c:v>7.8540017103190003</c:v>
                </c:pt>
                <c:pt idx="196">
                  <c:v>7.8626601713099999</c:v>
                </c:pt>
                <c:pt idx="197">
                  <c:v>7.8627776697299998</c:v>
                </c:pt>
                <c:pt idx="198">
                  <c:v>7.8628916409610001</c:v>
                </c:pt>
                <c:pt idx="199">
                  <c:v>7.8623573204710002</c:v>
                </c:pt>
                <c:pt idx="200">
                  <c:v>7.8590264945600001</c:v>
                </c:pt>
                <c:pt idx="201">
                  <c:v>7.8522416628749996</c:v>
                </c:pt>
                <c:pt idx="202">
                  <c:v>7.8433967403359999</c:v>
                </c:pt>
                <c:pt idx="203">
                  <c:v>7.8343393973030002</c:v>
                </c:pt>
                <c:pt idx="204">
                  <c:v>7.8263773424369996</c:v>
                </c:pt>
                <c:pt idx="205">
                  <c:v>7.820129904441</c:v>
                </c:pt>
                <c:pt idx="206">
                  <c:v>7.8157250331009998</c:v>
                </c:pt>
                <c:pt idx="207">
                  <c:v>7.8130230771580003</c:v>
                </c:pt>
                <c:pt idx="208">
                  <c:v>7.8117717675350002</c:v>
                </c:pt>
                <c:pt idx="209">
                  <c:v>7.8116934794980004</c:v>
                </c:pt>
                <c:pt idx="210">
                  <c:v>7.8125275541089998</c:v>
                </c:pt>
                <c:pt idx="211">
                  <c:v>7.8140472483529999</c:v>
                </c:pt>
                <c:pt idx="212">
                  <c:v>7.8160637371509996</c:v>
                </c:pt>
                <c:pt idx="213">
                  <c:v>7.8184241206829999</c:v>
                </c:pt>
                <c:pt idx="214">
                  <c:v>7.8210070579259998</c:v>
                </c:pt>
                <c:pt idx="215">
                  <c:v>7.8237178056580001</c:v>
                </c:pt>
                <c:pt idx="216">
                  <c:v>7.8264834767289999</c:v>
                </c:pt>
                <c:pt idx="217">
                  <c:v>7.8292488435180001</c:v>
                </c:pt>
                <c:pt idx="218">
                  <c:v>7.8319727748980004</c:v>
                </c:pt>
                <c:pt idx="219">
                  <c:v>7.8346252857319998</c:v>
                </c:pt>
                <c:pt idx="220">
                  <c:v>7.8371851328720004</c:v>
                </c:pt>
                <c:pt idx="221">
                  <c:v>7.8396378782770002</c:v>
                </c:pt>
                <c:pt idx="222">
                  <c:v>7.841974341157</c:v>
                </c:pt>
                <c:pt idx="223">
                  <c:v>7.8441893687390003</c:v>
                </c:pt>
                <c:pt idx="224">
                  <c:v>7.8462808650350002</c:v>
                </c:pt>
                <c:pt idx="225">
                  <c:v>7.8482490267799996</c:v>
                </c:pt>
                <c:pt idx="226">
                  <c:v>7.8500957447759996</c:v>
                </c:pt>
                <c:pt idx="227">
                  <c:v>7.8518241366710004</c:v>
                </c:pt>
                <c:pt idx="228">
                  <c:v>7.8534381838079996</c:v>
                </c:pt>
                <c:pt idx="229">
                  <c:v>7.8549424502880001</c:v>
                </c:pt>
                <c:pt idx="230">
                  <c:v>7.8563418667900002</c:v>
                </c:pt>
                <c:pt idx="231">
                  <c:v>7.8576415653389997</c:v>
                </c:pt>
                <c:pt idx="232">
                  <c:v>7.85884675406</c:v>
                </c:pt>
                <c:pt idx="233">
                  <c:v>7.8599626232870001</c:v>
                </c:pt>
                <c:pt idx="234">
                  <c:v>7.8609942761839999</c:v>
                </c:pt>
                <c:pt idx="235">
                  <c:v>7.8619466785069996</c:v>
                </c:pt>
                <c:pt idx="236">
                  <c:v>7.8628246232579997</c:v>
                </c:pt>
                <c:pt idx="237">
                  <c:v>7.8636327069009999</c:v>
                </c:pt>
                <c:pt idx="238">
                  <c:v>7.864375314488</c:v>
                </c:pt>
                <c:pt idx="239">
                  <c:v>7.8650566116389999</c:v>
                </c:pt>
                <c:pt idx="240">
                  <c:v>7.865680541723</c:v>
                </c:pt>
                <c:pt idx="241">
                  <c:v>7.8662508269750004</c:v>
                </c:pt>
                <c:pt idx="242">
                  <c:v>7.8667709725149999</c:v>
                </c:pt>
                <c:pt idx="243">
                  <c:v>7.8672442724970004</c:v>
                </c:pt>
                <c:pt idx="244">
                  <c:v>7.8676738177420003</c:v>
                </c:pt>
                <c:pt idx="245">
                  <c:v>7.8680625043939996</c:v>
                </c:pt>
                <c:pt idx="246">
                  <c:v>7.8684130431980002</c:v>
                </c:pt>
                <c:pt idx="247">
                  <c:v>7.8687279691230003</c:v>
                </c:pt>
                <c:pt idx="248">
                  <c:v>7.8690096510989997</c:v>
                </c:pt>
                <c:pt idx="249">
                  <c:v>7.869260301702</c:v>
                </c:pt>
                <c:pt idx="250">
                  <c:v>7.8694819866519996</c:v>
                </c:pt>
                <c:pt idx="251">
                  <c:v>7.8696766340420004</c:v>
                </c:pt>
                <c:pt idx="252">
                  <c:v>7.8698460432179997</c:v>
                </c:pt>
                <c:pt idx="253">
                  <c:v>7.8699918932789998</c:v>
                </c:pt>
                <c:pt idx="254">
                  <c:v>7.8701157511600002</c:v>
                </c:pt>
                <c:pt idx="255">
                  <c:v>7.8702190792779998</c:v>
                </c:pt>
                <c:pt idx="256">
                  <c:v>7.8703032427539998</c:v>
                </c:pt>
                <c:pt idx="257">
                  <c:v>7.8703695161859999</c:v>
                </c:pt>
                <c:pt idx="258">
                  <c:v>7.8704190900070001</c:v>
                </c:pt>
                <c:pt idx="259">
                  <c:v>7.8704530764209997</c:v>
                </c:pt>
                <c:pt idx="260">
                  <c:v>7.8704725149470001</c:v>
                </c:pt>
                <c:pt idx="261">
                  <c:v>7.8704783775739999</c:v>
                </c:pt>
                <c:pt idx="262">
                  <c:v>7.8704715735580004</c:v>
                </c:pt>
                <c:pt idx="263">
                  <c:v>7.8704529538769998</c:v>
                </c:pt>
                <c:pt idx="264">
                  <c:v>7.8704233153600001</c:v>
                </c:pt>
                <c:pt idx="265">
                  <c:v>7.8703834045110002</c:v>
                </c:pt>
                <c:pt idx="266">
                  <c:v>7.8703339210549998</c:v>
                </c:pt>
                <c:pt idx="267">
                  <c:v>7.870275521211</c:v>
                </c:pt>
                <c:pt idx="268">
                  <c:v>7.8702088207259999</c:v>
                </c:pt>
                <c:pt idx="269">
                  <c:v>7.8701343976749998</c:v>
                </c:pt>
                <c:pt idx="270">
                  <c:v>7.8700527950500003</c:v>
                </c:pt>
                <c:pt idx="271">
                  <c:v>7.8699645231559998</c:v>
                </c:pt>
                <c:pt idx="272">
                  <c:v>7.8698700618119997</c:v>
                </c:pt>
                <c:pt idx="273">
                  <c:v>7.8697698624010002</c:v>
                </c:pt>
                <c:pt idx="274">
                  <c:v>7.8696643497560004</c:v>
                </c:pt>
                <c:pt idx="275">
                  <c:v>7.8695539238989998</c:v>
                </c:pt>
                <c:pt idx="276">
                  <c:v>7.8694389616580001</c:v>
                </c:pt>
                <c:pt idx="277">
                  <c:v>7.1</c:v>
                </c:pt>
                <c:pt idx="278">
                  <c:v>7.8335526329679999</c:v>
                </c:pt>
                <c:pt idx="279">
                  <c:v>7.8208495557240001</c:v>
                </c:pt>
                <c:pt idx="280">
                  <c:v>7.820727738655</c:v>
                </c:pt>
                <c:pt idx="281">
                  <c:v>7.8205994342649996</c:v>
                </c:pt>
                <c:pt idx="282">
                  <c:v>7.820064850943</c:v>
                </c:pt>
                <c:pt idx="283">
                  <c:v>7.8177778909319997</c:v>
                </c:pt>
                <c:pt idx="284">
                  <c:v>7.8132665591429999</c:v>
                </c:pt>
                <c:pt idx="285">
                  <c:v>7.8073137644650004</c:v>
                </c:pt>
                <c:pt idx="286">
                  <c:v>7.80105184627</c:v>
                </c:pt>
                <c:pt idx="287">
                  <c:v>7.795360448866</c:v>
                </c:pt>
                <c:pt idx="288">
                  <c:v>7.7907257712379998</c:v>
                </c:pt>
                <c:pt idx="289">
                  <c:v>7.7873161694990003</c:v>
                </c:pt>
                <c:pt idx="290">
                  <c:v>7.7851014213890002</c:v>
                </c:pt>
                <c:pt idx="291">
                  <c:v>7.7839494538940004</c:v>
                </c:pt>
                <c:pt idx="292">
                  <c:v>7.7836890634570004</c:v>
                </c:pt>
                <c:pt idx="293">
                  <c:v>7.7841454110169996</c:v>
                </c:pt>
                <c:pt idx="294">
                  <c:v>7.7851576925290003</c:v>
                </c:pt>
                <c:pt idx="295">
                  <c:v>7.7865863397129997</c:v>
                </c:pt>
                <c:pt idx="296">
                  <c:v>7.7883145531200002</c:v>
                </c:pt>
                <c:pt idx="297">
                  <c:v>7.7902470293160002</c:v>
                </c:pt>
                <c:pt idx="298">
                  <c:v>7.7923074887160002</c:v>
                </c:pt>
                <c:pt idx="299">
                  <c:v>7.7944358597269998</c:v>
                </c:pt>
                <c:pt idx="300">
                  <c:v>7.7965855461349998</c:v>
                </c:pt>
                <c:pt idx="301">
                  <c:v>7.7987209682980003</c:v>
                </c:pt>
                <c:pt idx="302">
                  <c:v>7.8008154429580001</c:v>
                </c:pt>
                <c:pt idx="303">
                  <c:v>7.8028494027360003</c:v>
                </c:pt>
                <c:pt idx="304">
                  <c:v>7.8048089267760004</c:v>
                </c:pt>
                <c:pt idx="305">
                  <c:v>7.8066845426929996</c:v>
                </c:pt>
                <c:pt idx="306">
                  <c:v>7.8084702580769996</c:v>
                </c:pt>
                <c:pt idx="307">
                  <c:v>7.8101627824850004</c:v>
                </c:pt>
                <c:pt idx="308">
                  <c:v>7.8117609054440003</c:v>
                </c:pt>
                <c:pt idx="309">
                  <c:v>7.8132650010400004</c:v>
                </c:pt>
                <c:pt idx="310">
                  <c:v>7.8146766345860001</c:v>
                </c:pt>
                <c:pt idx="311">
                  <c:v>7.8159982512299999</c:v>
                </c:pt>
                <c:pt idx="312">
                  <c:v>7.817232930117</c:v>
                </c:pt>
                <c:pt idx="313">
                  <c:v>7.8183841909289997</c:v>
                </c:pt>
                <c:pt idx="314">
                  <c:v>7.8194558421740004</c:v>
                </c:pt>
                <c:pt idx="315">
                  <c:v>7.8204518627609998</c:v>
                </c:pt>
                <c:pt idx="316">
                  <c:v>7.8213763100809999</c:v>
                </c:pt>
                <c:pt idx="317">
                  <c:v>7.8222332492</c:v>
                </c:pt>
                <c:pt idx="318">
                  <c:v>7.8230266988480004</c:v>
                </c:pt>
                <c:pt idx="319">
                  <c:v>7.8237605907900001</c:v>
                </c:pt>
                <c:pt idx="320">
                  <c:v>7.8244387398199997</c:v>
                </c:pt>
                <c:pt idx="321">
                  <c:v>7.8250648222060004</c:v>
                </c:pt>
                <c:pt idx="322">
                  <c:v>7.8256423608260004</c:v>
                </c:pt>
                <c:pt idx="323">
                  <c:v>7.8261747155980004</c:v>
                </c:pt>
                <c:pt idx="324">
                  <c:v>7.8266650780780003</c:v>
                </c:pt>
                <c:pt idx="325">
                  <c:v>7.8271164693269997</c:v>
                </c:pt>
                <c:pt idx="326">
                  <c:v>7.8275317403160001</c:v>
                </c:pt>
                <c:pt idx="327">
                  <c:v>7.8279135742859998</c:v>
                </c:pt>
                <c:pt idx="328">
                  <c:v>7.8282644905970002</c:v>
                </c:pt>
                <c:pt idx="329">
                  <c:v>7.8285868496850002</c:v>
                </c:pt>
                <c:pt idx="330">
                  <c:v>7.8288828588210002</c:v>
                </c:pt>
                <c:pt idx="331">
                  <c:v>7.8291545784279997</c:v>
                </c:pt>
                <c:pt idx="332">
                  <c:v>7.8294039287670003</c:v>
                </c:pt>
                <c:pt idx="333">
                  <c:v>7.8296326968259997</c:v>
                </c:pt>
                <c:pt idx="334">
                  <c:v>7.8298425432940002</c:v>
                </c:pt>
                <c:pt idx="335">
                  <c:v>7.8300350095200004</c:v>
                </c:pt>
                <c:pt idx="336">
                  <c:v>7.8302115243820003</c:v>
                </c:pt>
                <c:pt idx="337">
                  <c:v>7.830373411009</c:v>
                </c:pt>
                <c:pt idx="338">
                  <c:v>7.830521893307</c:v>
                </c:pt>
                <c:pt idx="339">
                  <c:v>7.8306581022549997</c:v>
                </c:pt>
                <c:pt idx="340">
                  <c:v>7.830783081961</c:v>
                </c:pt>
                <c:pt idx="341">
                  <c:v>7.8308977954410004</c:v>
                </c:pt>
                <c:pt idx="342">
                  <c:v>7.831003130129</c:v>
                </c:pt>
                <c:pt idx="343">
                  <c:v>7.8310999031100001</c:v>
                </c:pt>
                <c:pt idx="344">
                  <c:v>7.831188866063</c:v>
                </c:pt>
                <c:pt idx="345">
                  <c:v>7.831270709939</c:v>
                </c:pt>
                <c:pt idx="346">
                  <c:v>7.8313460693580002</c:v>
                </c:pt>
                <c:pt idx="347">
                  <c:v>7.8314155267430001</c:v>
                </c:pt>
                <c:pt idx="348">
                  <c:v>7.8314796162020004</c:v>
                </c:pt>
                <c:pt idx="349">
                  <c:v>7.8315388271530004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  <c:min val="7.1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pH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929892134552855"/>
          <c:y val="0.1528391577819011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10: Sand &amp; Gravel Composite with River and 121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10 (2)'!$G$14:$G$20,'[1]Column 10 (2)'!$G$24:$G$35,'[1]Column 10 (2)'!$G$42:$G$49,'[1]Column 10 (2)'!$G$14:$G$59)</c:f>
              <c:numCache>
                <c:formatCode>General</c:formatCode>
                <c:ptCount val="7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5</c:v>
                </c:pt>
                <c:pt idx="32">
                  <c:v>6</c:v>
                </c:pt>
                <c:pt idx="33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10</c:v>
                </c:pt>
                <c:pt idx="40">
                  <c:v>11</c:v>
                </c:pt>
                <c:pt idx="41">
                  <c:v>12</c:v>
                </c:pt>
                <c:pt idx="42">
                  <c:v>13</c:v>
                </c:pt>
                <c:pt idx="43">
                  <c:v>14</c:v>
                </c:pt>
                <c:pt idx="44">
                  <c:v>15</c:v>
                </c:pt>
                <c:pt idx="45">
                  <c:v>16</c:v>
                </c:pt>
                <c:pt idx="46">
                  <c:v>17</c:v>
                </c:pt>
                <c:pt idx="47">
                  <c:v>18</c:v>
                </c:pt>
                <c:pt idx="48">
                  <c:v>19</c:v>
                </c:pt>
                <c:pt idx="55">
                  <c:v>20</c:v>
                </c:pt>
                <c:pt idx="56">
                  <c:v>21</c:v>
                </c:pt>
                <c:pt idx="57">
                  <c:v>22</c:v>
                </c:pt>
                <c:pt idx="58">
                  <c:v>23</c:v>
                </c:pt>
                <c:pt idx="59">
                  <c:v>24</c:v>
                </c:pt>
                <c:pt idx="60">
                  <c:v>25</c:v>
                </c:pt>
                <c:pt idx="61">
                  <c:v>26</c:v>
                </c:pt>
                <c:pt idx="62">
                  <c:v>27</c:v>
                </c:pt>
                <c:pt idx="66">
                  <c:v>28</c:v>
                </c:pt>
                <c:pt idx="67">
                  <c:v>29</c:v>
                </c:pt>
                <c:pt idx="68">
                  <c:v>30</c:v>
                </c:pt>
                <c:pt idx="69">
                  <c:v>31</c:v>
                </c:pt>
                <c:pt idx="70">
                  <c:v>32</c:v>
                </c:pt>
                <c:pt idx="71">
                  <c:v>33</c:v>
                </c:pt>
                <c:pt idx="72">
                  <c:v>34</c:v>
                </c:pt>
              </c:numCache>
            </c:numRef>
          </c:xVal>
          <c:yVal>
            <c:numRef>
              <c:f>('[1]Column 10 (2)'!$R$14:$R$20,'[1]Column 10 (2)'!$R$24:$R$35,'[1]Column 10 (2)'!$R$42:$R$49,'[1]Column 10 (2)'!$R$14:$R$59)</c:f>
              <c:numCache>
                <c:formatCode>General</c:formatCode>
                <c:ptCount val="73"/>
                <c:pt idx="0">
                  <c:v>530.29999999999995</c:v>
                </c:pt>
                <c:pt idx="1">
                  <c:v>236.3</c:v>
                </c:pt>
                <c:pt idx="2">
                  <c:v>200</c:v>
                </c:pt>
                <c:pt idx="3">
                  <c:v>208</c:v>
                </c:pt>
                <c:pt idx="4">
                  <c:v>202.8</c:v>
                </c:pt>
                <c:pt idx="5">
                  <c:v>204</c:v>
                </c:pt>
                <c:pt idx="6">
                  <c:v>201.4</c:v>
                </c:pt>
                <c:pt idx="7">
                  <c:v>158.30000000000001</c:v>
                </c:pt>
                <c:pt idx="8">
                  <c:v>117.4</c:v>
                </c:pt>
                <c:pt idx="9">
                  <c:v>90.53</c:v>
                </c:pt>
                <c:pt idx="10">
                  <c:v>73.67</c:v>
                </c:pt>
                <c:pt idx="11">
                  <c:v>63.65</c:v>
                </c:pt>
                <c:pt idx="12">
                  <c:v>63.36</c:v>
                </c:pt>
                <c:pt idx="13">
                  <c:v>63.12</c:v>
                </c:pt>
                <c:pt idx="14">
                  <c:v>64.42</c:v>
                </c:pt>
                <c:pt idx="15">
                  <c:v>63.37</c:v>
                </c:pt>
                <c:pt idx="16">
                  <c:v>64.11</c:v>
                </c:pt>
                <c:pt idx="17">
                  <c:v>63.21</c:v>
                </c:pt>
                <c:pt idx="18">
                  <c:v>74.91</c:v>
                </c:pt>
                <c:pt idx="19">
                  <c:v>88.27</c:v>
                </c:pt>
                <c:pt idx="20">
                  <c:v>148.9</c:v>
                </c:pt>
                <c:pt idx="21">
                  <c:v>183.9</c:v>
                </c:pt>
                <c:pt idx="22">
                  <c:v>207.1</c:v>
                </c:pt>
                <c:pt idx="23">
                  <c:v>206</c:v>
                </c:pt>
                <c:pt idx="24">
                  <c:v>205.6</c:v>
                </c:pt>
                <c:pt idx="25">
                  <c:v>204.7</c:v>
                </c:pt>
                <c:pt idx="26">
                  <c:v>207.1</c:v>
                </c:pt>
                <c:pt idx="27">
                  <c:v>530.29999999999995</c:v>
                </c:pt>
                <c:pt idx="28">
                  <c:v>236.3</c:v>
                </c:pt>
                <c:pt idx="29">
                  <c:v>200</c:v>
                </c:pt>
                <c:pt idx="30">
                  <c:v>208</c:v>
                </c:pt>
                <c:pt idx="31">
                  <c:v>202.8</c:v>
                </c:pt>
                <c:pt idx="32">
                  <c:v>204</c:v>
                </c:pt>
                <c:pt idx="33">
                  <c:v>201.4</c:v>
                </c:pt>
                <c:pt idx="35">
                  <c:v>72.333333333333329</c:v>
                </c:pt>
                <c:pt idx="37">
                  <c:v>158.30000000000001</c:v>
                </c:pt>
                <c:pt idx="38">
                  <c:v>117.4</c:v>
                </c:pt>
                <c:pt idx="39">
                  <c:v>90.53</c:v>
                </c:pt>
                <c:pt idx="40">
                  <c:v>73.67</c:v>
                </c:pt>
                <c:pt idx="41">
                  <c:v>63.65</c:v>
                </c:pt>
                <c:pt idx="42">
                  <c:v>63.36</c:v>
                </c:pt>
                <c:pt idx="43">
                  <c:v>63.12</c:v>
                </c:pt>
                <c:pt idx="44">
                  <c:v>64.42</c:v>
                </c:pt>
                <c:pt idx="45">
                  <c:v>63.37</c:v>
                </c:pt>
                <c:pt idx="46">
                  <c:v>64.11</c:v>
                </c:pt>
                <c:pt idx="47">
                  <c:v>63.21</c:v>
                </c:pt>
                <c:pt idx="48">
                  <c:v>74.91</c:v>
                </c:pt>
                <c:pt idx="53">
                  <c:v>237.48333333333335</c:v>
                </c:pt>
                <c:pt idx="55">
                  <c:v>88.27</c:v>
                </c:pt>
                <c:pt idx="56">
                  <c:v>148.9</c:v>
                </c:pt>
                <c:pt idx="57">
                  <c:v>183.9</c:v>
                </c:pt>
                <c:pt idx="58">
                  <c:v>207.1</c:v>
                </c:pt>
                <c:pt idx="59">
                  <c:v>206</c:v>
                </c:pt>
                <c:pt idx="60">
                  <c:v>205.6</c:v>
                </c:pt>
                <c:pt idx="61">
                  <c:v>204.7</c:v>
                </c:pt>
                <c:pt idx="62">
                  <c:v>207.1</c:v>
                </c:pt>
                <c:pt idx="64">
                  <c:v>409.65555555555557</c:v>
                </c:pt>
                <c:pt idx="66">
                  <c:v>238.6</c:v>
                </c:pt>
                <c:pt idx="67">
                  <c:v>298.5</c:v>
                </c:pt>
                <c:pt idx="68">
                  <c:v>331.5</c:v>
                </c:pt>
                <c:pt idx="69">
                  <c:v>383.6</c:v>
                </c:pt>
                <c:pt idx="70">
                  <c:v>393.4</c:v>
                </c:pt>
                <c:pt idx="71">
                  <c:v>389.8</c:v>
                </c:pt>
                <c:pt idx="72">
                  <c:v>390.3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Data'!$A$7:$A$356</c:f>
              <c:numCache>
                <c:formatCode>General</c:formatCode>
                <c:ptCount val="35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7">
                  <c:v>19.100000000000001</c:v>
                </c:pt>
                <c:pt idx="198">
                  <c:v>19.2</c:v>
                </c:pt>
                <c:pt idx="199">
                  <c:v>19.3</c:v>
                </c:pt>
                <c:pt idx="200">
                  <c:v>19.399999999999999</c:v>
                </c:pt>
                <c:pt idx="201">
                  <c:v>19.5</c:v>
                </c:pt>
                <c:pt idx="202">
                  <c:v>19.600000000000001</c:v>
                </c:pt>
                <c:pt idx="203">
                  <c:v>19.7</c:v>
                </c:pt>
                <c:pt idx="204">
                  <c:v>19.8</c:v>
                </c:pt>
                <c:pt idx="205">
                  <c:v>19.899999999999999</c:v>
                </c:pt>
                <c:pt idx="206">
                  <c:v>20</c:v>
                </c:pt>
                <c:pt idx="207">
                  <c:v>20.100000000000001</c:v>
                </c:pt>
                <c:pt idx="208">
                  <c:v>20.2</c:v>
                </c:pt>
                <c:pt idx="209">
                  <c:v>20.3</c:v>
                </c:pt>
                <c:pt idx="210">
                  <c:v>20.399999999999999</c:v>
                </c:pt>
                <c:pt idx="211">
                  <c:v>20.5</c:v>
                </c:pt>
                <c:pt idx="212">
                  <c:v>20.6</c:v>
                </c:pt>
                <c:pt idx="213">
                  <c:v>20.7</c:v>
                </c:pt>
                <c:pt idx="214">
                  <c:v>20.8</c:v>
                </c:pt>
                <c:pt idx="215">
                  <c:v>20.9</c:v>
                </c:pt>
                <c:pt idx="216">
                  <c:v>21</c:v>
                </c:pt>
                <c:pt idx="217">
                  <c:v>21.1</c:v>
                </c:pt>
                <c:pt idx="218">
                  <c:v>21.2</c:v>
                </c:pt>
                <c:pt idx="219">
                  <c:v>21.3</c:v>
                </c:pt>
                <c:pt idx="220">
                  <c:v>21.4</c:v>
                </c:pt>
                <c:pt idx="221">
                  <c:v>21.5</c:v>
                </c:pt>
                <c:pt idx="222">
                  <c:v>21.6</c:v>
                </c:pt>
                <c:pt idx="223">
                  <c:v>21.6999999999999</c:v>
                </c:pt>
                <c:pt idx="224">
                  <c:v>21.799999999999901</c:v>
                </c:pt>
                <c:pt idx="225">
                  <c:v>21.899999999999899</c:v>
                </c:pt>
                <c:pt idx="226">
                  <c:v>21.999999999999901</c:v>
                </c:pt>
                <c:pt idx="227">
                  <c:v>22.099999999999898</c:v>
                </c:pt>
                <c:pt idx="228">
                  <c:v>22.1999999999999</c:v>
                </c:pt>
                <c:pt idx="229">
                  <c:v>22.299999999999901</c:v>
                </c:pt>
                <c:pt idx="230">
                  <c:v>22.399999999999899</c:v>
                </c:pt>
                <c:pt idx="231">
                  <c:v>22.499999999999901</c:v>
                </c:pt>
                <c:pt idx="232">
                  <c:v>22.599999999999898</c:v>
                </c:pt>
                <c:pt idx="233">
                  <c:v>22.6999999999999</c:v>
                </c:pt>
                <c:pt idx="234">
                  <c:v>22.799999999999901</c:v>
                </c:pt>
                <c:pt idx="235">
                  <c:v>22.899999999999899</c:v>
                </c:pt>
                <c:pt idx="236">
                  <c:v>22.999999999999901</c:v>
                </c:pt>
                <c:pt idx="237">
                  <c:v>23.099999999999898</c:v>
                </c:pt>
                <c:pt idx="238">
                  <c:v>23.1999999999999</c:v>
                </c:pt>
                <c:pt idx="239">
                  <c:v>23.299999999999901</c:v>
                </c:pt>
                <c:pt idx="240">
                  <c:v>23.399999999999899</c:v>
                </c:pt>
                <c:pt idx="241">
                  <c:v>23.499999999999901</c:v>
                </c:pt>
                <c:pt idx="242">
                  <c:v>23.599999999999898</c:v>
                </c:pt>
                <c:pt idx="243">
                  <c:v>23.6999999999999</c:v>
                </c:pt>
                <c:pt idx="244">
                  <c:v>23.799999999999901</c:v>
                </c:pt>
                <c:pt idx="245">
                  <c:v>23.899999999999899</c:v>
                </c:pt>
                <c:pt idx="246">
                  <c:v>23.999999999999901</c:v>
                </c:pt>
                <c:pt idx="247">
                  <c:v>24.099999999999898</c:v>
                </c:pt>
                <c:pt idx="248">
                  <c:v>24.1999999999999</c:v>
                </c:pt>
                <c:pt idx="249">
                  <c:v>24.299999999999901</c:v>
                </c:pt>
                <c:pt idx="250">
                  <c:v>24.399999999999899</c:v>
                </c:pt>
                <c:pt idx="251">
                  <c:v>24.499999999999901</c:v>
                </c:pt>
                <c:pt idx="252">
                  <c:v>24.599999999999898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</c:v>
                </c:pt>
                <c:pt idx="271">
                  <c:v>26.499999999999801</c:v>
                </c:pt>
                <c:pt idx="272">
                  <c:v>26.599999999999799</c:v>
                </c:pt>
                <c:pt idx="273">
                  <c:v>26.6999999999998</c:v>
                </c:pt>
                <c:pt idx="274">
                  <c:v>26.799999999999802</c:v>
                </c:pt>
                <c:pt idx="275">
                  <c:v>26.8999999999998</c:v>
                </c:pt>
                <c:pt idx="276">
                  <c:v>26.999999999999801</c:v>
                </c:pt>
                <c:pt idx="280">
                  <c:v>27.1</c:v>
                </c:pt>
                <c:pt idx="281">
                  <c:v>27.2</c:v>
                </c:pt>
                <c:pt idx="282">
                  <c:v>27.3</c:v>
                </c:pt>
                <c:pt idx="283">
                  <c:v>27.4</c:v>
                </c:pt>
                <c:pt idx="284">
                  <c:v>27.5</c:v>
                </c:pt>
                <c:pt idx="285">
                  <c:v>27.6</c:v>
                </c:pt>
                <c:pt idx="286">
                  <c:v>27.7</c:v>
                </c:pt>
                <c:pt idx="287">
                  <c:v>27.8</c:v>
                </c:pt>
                <c:pt idx="288">
                  <c:v>27.9</c:v>
                </c:pt>
                <c:pt idx="289">
                  <c:v>28</c:v>
                </c:pt>
                <c:pt idx="290">
                  <c:v>28.1</c:v>
                </c:pt>
                <c:pt idx="291">
                  <c:v>28.2</c:v>
                </c:pt>
                <c:pt idx="292">
                  <c:v>28.3</c:v>
                </c:pt>
                <c:pt idx="293">
                  <c:v>28.4</c:v>
                </c:pt>
                <c:pt idx="294">
                  <c:v>28.5</c:v>
                </c:pt>
                <c:pt idx="295">
                  <c:v>28.6</c:v>
                </c:pt>
                <c:pt idx="296">
                  <c:v>28.7</c:v>
                </c:pt>
                <c:pt idx="297">
                  <c:v>28.8</c:v>
                </c:pt>
                <c:pt idx="298">
                  <c:v>28.9</c:v>
                </c:pt>
                <c:pt idx="299">
                  <c:v>29</c:v>
                </c:pt>
                <c:pt idx="300">
                  <c:v>29.1</c:v>
                </c:pt>
                <c:pt idx="301">
                  <c:v>29.2</c:v>
                </c:pt>
                <c:pt idx="302">
                  <c:v>29.3</c:v>
                </c:pt>
                <c:pt idx="303">
                  <c:v>29.4</c:v>
                </c:pt>
                <c:pt idx="304">
                  <c:v>29.5</c:v>
                </c:pt>
                <c:pt idx="305">
                  <c:v>29.6</c:v>
                </c:pt>
                <c:pt idx="306">
                  <c:v>29.6999999999999</c:v>
                </c:pt>
                <c:pt idx="307">
                  <c:v>29.799999999999901</c:v>
                </c:pt>
                <c:pt idx="308">
                  <c:v>29.899999999999899</c:v>
                </c:pt>
                <c:pt idx="309">
                  <c:v>29.999999999999901</c:v>
                </c:pt>
                <c:pt idx="310">
                  <c:v>30.099999999999898</c:v>
                </c:pt>
                <c:pt idx="311">
                  <c:v>30.1999999999999</c:v>
                </c:pt>
                <c:pt idx="312">
                  <c:v>30.299999999999901</c:v>
                </c:pt>
                <c:pt idx="313">
                  <c:v>30.399999999999899</c:v>
                </c:pt>
                <c:pt idx="314">
                  <c:v>30.499999999999901</c:v>
                </c:pt>
                <c:pt idx="315">
                  <c:v>30.599999999999898</c:v>
                </c:pt>
                <c:pt idx="316">
                  <c:v>30.6999999999999</c:v>
                </c:pt>
                <c:pt idx="317">
                  <c:v>30.799999999999901</c:v>
                </c:pt>
                <c:pt idx="318">
                  <c:v>30.899999999999899</c:v>
                </c:pt>
                <c:pt idx="319">
                  <c:v>30.999999999999901</c:v>
                </c:pt>
                <c:pt idx="320">
                  <c:v>31.099999999999898</c:v>
                </c:pt>
                <c:pt idx="321">
                  <c:v>31.1999999999999</c:v>
                </c:pt>
                <c:pt idx="322">
                  <c:v>31.299999999999901</c:v>
                </c:pt>
                <c:pt idx="323">
                  <c:v>31.399999999999899</c:v>
                </c:pt>
                <c:pt idx="324">
                  <c:v>31.499999999999901</c:v>
                </c:pt>
                <c:pt idx="325">
                  <c:v>31.599999999999898</c:v>
                </c:pt>
                <c:pt idx="326">
                  <c:v>31.6999999999999</c:v>
                </c:pt>
                <c:pt idx="327">
                  <c:v>31.799999999999901</c:v>
                </c:pt>
                <c:pt idx="328">
                  <c:v>31.899999999999899</c:v>
                </c:pt>
                <c:pt idx="329">
                  <c:v>31.999999999999901</c:v>
                </c:pt>
                <c:pt idx="330">
                  <c:v>32.099999999999902</c:v>
                </c:pt>
                <c:pt idx="331">
                  <c:v>32.199999999999903</c:v>
                </c:pt>
                <c:pt idx="332">
                  <c:v>32.299999999999898</c:v>
                </c:pt>
                <c:pt idx="333">
                  <c:v>32.399999999999899</c:v>
                </c:pt>
                <c:pt idx="334">
                  <c:v>32.499999999999901</c:v>
                </c:pt>
                <c:pt idx="335">
                  <c:v>32.599999999999902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</c:numCache>
            </c:numRef>
          </c:xVal>
          <c:yVal>
            <c:numRef>
              <c:f>'Model Data'!$L$7:$L$356</c:f>
              <c:numCache>
                <c:formatCode>General</c:formatCode>
                <c:ptCount val="350"/>
                <c:pt idx="0">
                  <c:v>201.1437920157</c:v>
                </c:pt>
                <c:pt idx="1">
                  <c:v>201.14379201560001</c:v>
                </c:pt>
                <c:pt idx="2">
                  <c:v>201.14379201689999</c:v>
                </c:pt>
                <c:pt idx="3">
                  <c:v>201.14379263169999</c:v>
                </c:pt>
                <c:pt idx="4">
                  <c:v>201.1438043169</c:v>
                </c:pt>
                <c:pt idx="5">
                  <c:v>201.14387798429999</c:v>
                </c:pt>
                <c:pt idx="6">
                  <c:v>201.1441295816</c:v>
                </c:pt>
                <c:pt idx="7">
                  <c:v>201.14472228170001</c:v>
                </c:pt>
                <c:pt idx="8">
                  <c:v>201.1458209765</c:v>
                </c:pt>
                <c:pt idx="9">
                  <c:v>201.14755177110001</c:v>
                </c:pt>
                <c:pt idx="10">
                  <c:v>201.14998196400001</c:v>
                </c:pt>
                <c:pt idx="11">
                  <c:v>201.15311904449999</c:v>
                </c:pt>
                <c:pt idx="12">
                  <c:v>201.15692104109999</c:v>
                </c:pt>
                <c:pt idx="13">
                  <c:v>201.16131111479999</c:v>
                </c:pt>
                <c:pt idx="14">
                  <c:v>201.16619188670001</c:v>
                </c:pt>
                <c:pt idx="15">
                  <c:v>201.1714573388</c:v>
                </c:pt>
                <c:pt idx="16">
                  <c:v>201.17700165900001</c:v>
                </c:pt>
                <c:pt idx="17">
                  <c:v>201.1827252054</c:v>
                </c:pt>
                <c:pt idx="18">
                  <c:v>201.1885381004</c:v>
                </c:pt>
                <c:pt idx="19">
                  <c:v>201.19436203390001</c:v>
                </c:pt>
                <c:pt idx="20">
                  <c:v>201.20013079969999</c:v>
                </c:pt>
                <c:pt idx="21">
                  <c:v>201.20578999509999</c:v>
                </c:pt>
                <c:pt idx="22">
                  <c:v>201.21129620650001</c:v>
                </c:pt>
                <c:pt idx="23">
                  <c:v>201.21661591669999</c:v>
                </c:pt>
                <c:pt idx="24">
                  <c:v>201.2217242941</c:v>
                </c:pt>
                <c:pt idx="25">
                  <c:v>201.22660397070001</c:v>
                </c:pt>
                <c:pt idx="26">
                  <c:v>201.23124387639999</c:v>
                </c:pt>
                <c:pt idx="27">
                  <c:v>201.23563816550001</c:v>
                </c:pt>
                <c:pt idx="28">
                  <c:v>201.2397852549</c:v>
                </c:pt>
                <c:pt idx="29">
                  <c:v>201.24368698000001</c:v>
                </c:pt>
                <c:pt idx="30">
                  <c:v>201.2473478645</c:v>
                </c:pt>
                <c:pt idx="31">
                  <c:v>201.25077449939999</c:v>
                </c:pt>
                <c:pt idx="32">
                  <c:v>201.2539750194</c:v>
                </c:pt>
                <c:pt idx="33">
                  <c:v>201.25695866710001</c:v>
                </c:pt>
                <c:pt idx="34">
                  <c:v>201.25973543449999</c:v>
                </c:pt>
                <c:pt idx="35">
                  <c:v>201.2623157697</c:v>
                </c:pt>
                <c:pt idx="36">
                  <c:v>201.26471034209999</c:v>
                </c:pt>
                <c:pt idx="37">
                  <c:v>201.2669298543</c:v>
                </c:pt>
                <c:pt idx="38">
                  <c:v>201.2689848956</c:v>
                </c:pt>
                <c:pt idx="39">
                  <c:v>201.27088582850001</c:v>
                </c:pt>
                <c:pt idx="40">
                  <c:v>201.27264270449999</c:v>
                </c:pt>
                <c:pt idx="41">
                  <c:v>201.27426520040001</c:v>
                </c:pt>
                <c:pt idx="42">
                  <c:v>201.2757625765</c:v>
                </c:pt>
                <c:pt idx="43">
                  <c:v>201.2771436479</c:v>
                </c:pt>
                <c:pt idx="44">
                  <c:v>201.2784167687</c:v>
                </c:pt>
                <c:pt idx="45">
                  <c:v>201.27958982550001</c:v>
                </c:pt>
                <c:pt idx="46">
                  <c:v>201.2806702396</c:v>
                </c:pt>
                <c:pt idx="47">
                  <c:v>201.2816649728</c:v>
                </c:pt>
                <c:pt idx="48">
                  <c:v>201.2825805409</c:v>
                </c:pt>
                <c:pt idx="49">
                  <c:v>201.2834230274</c:v>
                </c:pt>
                <c:pt idx="50">
                  <c:v>201.2841981011</c:v>
                </c:pt>
                <c:pt idx="51">
                  <c:v>201.2849110354</c:v>
                </c:pt>
                <c:pt idx="52">
                  <c:v>201.2855667277</c:v>
                </c:pt>
                <c:pt idx="53">
                  <c:v>201.28616972029999</c:v>
                </c:pt>
                <c:pt idx="54">
                  <c:v>201.2867242204</c:v>
                </c:pt>
                <c:pt idx="55">
                  <c:v>201.28723412030001</c:v>
                </c:pt>
                <c:pt idx="56">
                  <c:v>201.28770301789999</c:v>
                </c:pt>
                <c:pt idx="57">
                  <c:v>201.28813423509999</c:v>
                </c:pt>
                <c:pt idx="58">
                  <c:v>201.2885308372</c:v>
                </c:pt>
                <c:pt idx="59">
                  <c:v>201.28889565</c:v>
                </c:pt>
                <c:pt idx="60">
                  <c:v>201.28923127690001</c:v>
                </c:pt>
                <c:pt idx="61">
                  <c:v>201.28954011499999</c:v>
                </c:pt>
                <c:pt idx="62">
                  <c:v>201.28982436979999</c:v>
                </c:pt>
                <c:pt idx="63">
                  <c:v>201.2900860702</c:v>
                </c:pt>
                <c:pt idx="64">
                  <c:v>201.2903270811</c:v>
                </c:pt>
                <c:pt idx="65">
                  <c:v>201.29054911610001</c:v>
                </c:pt>
                <c:pt idx="66">
                  <c:v>201.290753749</c:v>
                </c:pt>
                <c:pt idx="67">
                  <c:v>201.2909424254</c:v>
                </c:pt>
                <c:pt idx="68">
                  <c:v>201.29111647159999</c:v>
                </c:pt>
                <c:pt idx="69">
                  <c:v>201.29127710489999</c:v>
                </c:pt>
                <c:pt idx="70">
                  <c:v>201.29142544199999</c:v>
                </c:pt>
                <c:pt idx="71">
                  <c:v>72.055508048159993</c:v>
                </c:pt>
                <c:pt idx="72">
                  <c:v>72.055952147650004</c:v>
                </c:pt>
                <c:pt idx="73">
                  <c:v>192.45032827150001</c:v>
                </c:pt>
                <c:pt idx="74">
                  <c:v>192.4503382186</c:v>
                </c:pt>
                <c:pt idx="75">
                  <c:v>192.44889635210001</c:v>
                </c:pt>
                <c:pt idx="76">
                  <c:v>192.22162686230001</c:v>
                </c:pt>
                <c:pt idx="77">
                  <c:v>190.9966665341</c:v>
                </c:pt>
                <c:pt idx="78">
                  <c:v>188.4147872177</c:v>
                </c:pt>
                <c:pt idx="79">
                  <c:v>184.74597199990001</c:v>
                </c:pt>
                <c:pt idx="80">
                  <c:v>180.4758764156</c:v>
                </c:pt>
                <c:pt idx="81">
                  <c:v>176.0293391404</c:v>
                </c:pt>
                <c:pt idx="82">
                  <c:v>171.68461805780001</c:v>
                </c:pt>
                <c:pt idx="83">
                  <c:v>167.5814774472</c:v>
                </c:pt>
                <c:pt idx="84">
                  <c:v>163.75896602270001</c:v>
                </c:pt>
                <c:pt idx="85">
                  <c:v>160.1946242946</c:v>
                </c:pt>
                <c:pt idx="86">
                  <c:v>156.83556810970001</c:v>
                </c:pt>
                <c:pt idx="87">
                  <c:v>153.61990250650001</c:v>
                </c:pt>
                <c:pt idx="88">
                  <c:v>150.48983822599999</c:v>
                </c:pt>
                <c:pt idx="89">
                  <c:v>147.3986041961</c:v>
                </c:pt>
                <c:pt idx="90">
                  <c:v>144.31311392000001</c:v>
                </c:pt>
                <c:pt idx="91">
                  <c:v>141.21394615849999</c:v>
                </c:pt>
                <c:pt idx="92">
                  <c:v>138.09378454629999</c:v>
                </c:pt>
                <c:pt idx="93">
                  <c:v>134.9551104894</c:v>
                </c:pt>
                <c:pt idx="94">
                  <c:v>131.80767424769999</c:v>
                </c:pt>
                <c:pt idx="95">
                  <c:v>128.6660713128</c:v>
                </c:pt>
                <c:pt idx="96">
                  <c:v>125.54761004940001</c:v>
                </c:pt>
                <c:pt idx="97">
                  <c:v>122.4705583641</c:v>
                </c:pt>
                <c:pt idx="98">
                  <c:v>119.4527910683</c:v>
                </c:pt>
                <c:pt idx="99">
                  <c:v>116.5108174482</c:v>
                </c:pt>
                <c:pt idx="100">
                  <c:v>113.65914413519999</c:v>
                </c:pt>
                <c:pt idx="101">
                  <c:v>110.9099168052</c:v>
                </c:pt>
                <c:pt idx="102">
                  <c:v>108.2727816231</c:v>
                </c:pt>
                <c:pt idx="103">
                  <c:v>105.7549105639</c:v>
                </c:pt>
                <c:pt idx="104">
                  <c:v>103.36114134340001</c:v>
                </c:pt>
                <c:pt idx="105">
                  <c:v>101.0941908537</c:v>
                </c:pt>
                <c:pt idx="106">
                  <c:v>98.954909440790004</c:v>
                </c:pt>
                <c:pt idx="107">
                  <c:v>96.942551279970004</c:v>
                </c:pt>
                <c:pt idx="108">
                  <c:v>95.055043029939995</c:v>
                </c:pt>
                <c:pt idx="109">
                  <c:v>93.289238696080005</c:v>
                </c:pt>
                <c:pt idx="110">
                  <c:v>91.641153198690006</c:v>
                </c:pt>
                <c:pt idx="111">
                  <c:v>90.106170610779998</c:v>
                </c:pt>
                <c:pt idx="112">
                  <c:v>88.679225561110002</c:v>
                </c:pt>
                <c:pt idx="113">
                  <c:v>87.354958055769998</c:v>
                </c:pt>
                <c:pt idx="114">
                  <c:v>86.127843119649995</c:v>
                </c:pt>
                <c:pt idx="115">
                  <c:v>84.992297350100003</c:v>
                </c:pt>
                <c:pt idx="116">
                  <c:v>83.942764822239994</c:v>
                </c:pt>
                <c:pt idx="117">
                  <c:v>82.973784902700004</c:v>
                </c:pt>
                <c:pt idx="118">
                  <c:v>82.08004447978</c:v>
                </c:pt>
                <c:pt idx="119">
                  <c:v>81.256416972829996</c:v>
                </c:pt>
                <c:pt idx="120">
                  <c:v>80.497990281119996</c:v>
                </c:pt>
                <c:pt idx="121">
                  <c:v>79.800085599029998</c:v>
                </c:pt>
                <c:pt idx="122">
                  <c:v>79.158268789679994</c:v>
                </c:pt>
                <c:pt idx="123">
                  <c:v>78.568355777619999</c:v>
                </c:pt>
                <c:pt idx="124">
                  <c:v>78.026413206409998</c:v>
                </c:pt>
                <c:pt idx="125">
                  <c:v>77.528755412229998</c:v>
                </c:pt>
                <c:pt idx="126">
                  <c:v>77.071938589940004</c:v>
                </c:pt>
                <c:pt idx="127">
                  <c:v>76.652752876479994</c:v>
                </c:pt>
                <c:pt idx="128">
                  <c:v>76.268212945010006</c:v>
                </c:pt>
                <c:pt idx="129">
                  <c:v>75.915547590290004</c:v>
                </c:pt>
                <c:pt idx="130">
                  <c:v>75.592188691320004</c:v>
                </c:pt>
                <c:pt idx="131">
                  <c:v>75.295759857489998</c:v>
                </c:pt>
                <c:pt idx="132">
                  <c:v>75.024064997400004</c:v>
                </c:pt>
                <c:pt idx="133">
                  <c:v>74.775076995229995</c:v>
                </c:pt>
                <c:pt idx="134">
                  <c:v>74.546926634830001</c:v>
                </c:pt>
                <c:pt idx="135">
                  <c:v>74.337891874380006</c:v>
                </c:pt>
                <c:pt idx="136">
                  <c:v>74.14638754472</c:v>
                </c:pt>
                <c:pt idx="137">
                  <c:v>73.970955522089994</c:v>
                </c:pt>
                <c:pt idx="138">
                  <c:v>73.810255404599999</c:v>
                </c:pt>
                <c:pt idx="139">
                  <c:v>73.663055710039998</c:v>
                </c:pt>
                <c:pt idx="140">
                  <c:v>73.528225597960002</c:v>
                </c:pt>
                <c:pt idx="141">
                  <c:v>73.404727112700002</c:v>
                </c:pt>
                <c:pt idx="142">
                  <c:v>73.291607935409999</c:v>
                </c:pt>
                <c:pt idx="143">
                  <c:v>73.187994629499997</c:v>
                </c:pt>
                <c:pt idx="144">
                  <c:v>73.093086359829996</c:v>
                </c:pt>
                <c:pt idx="145">
                  <c:v>73.006149063929996</c:v>
                </c:pt>
                <c:pt idx="146">
                  <c:v>72.926510051839998</c:v>
                </c:pt>
                <c:pt idx="147">
                  <c:v>72.85355301061</c:v>
                </c:pt>
                <c:pt idx="148">
                  <c:v>72.786713389369993</c:v>
                </c:pt>
                <c:pt idx="149">
                  <c:v>72.725474140520006</c:v>
                </c:pt>
                <c:pt idx="150">
                  <c:v>72.669361794279993</c:v>
                </c:pt>
                <c:pt idx="151">
                  <c:v>72.617942843240002</c:v>
                </c:pt>
                <c:pt idx="152">
                  <c:v>72.570820414980005</c:v>
                </c:pt>
                <c:pt idx="153">
                  <c:v>72.527631212939994</c:v>
                </c:pt>
                <c:pt idx="154">
                  <c:v>72.488042704319994</c:v>
                </c:pt>
                <c:pt idx="155">
                  <c:v>72.451750538010003</c:v>
                </c:pt>
                <c:pt idx="156">
                  <c:v>72.418476173369996</c:v>
                </c:pt>
                <c:pt idx="157">
                  <c:v>72.387964705049995</c:v>
                </c:pt>
                <c:pt idx="158">
                  <c:v>72.35998286761</c:v>
                </c:pt>
                <c:pt idx="159">
                  <c:v>72.334317205350004</c:v>
                </c:pt>
                <c:pt idx="160">
                  <c:v>72.310772395710003</c:v>
                </c:pt>
                <c:pt idx="161">
                  <c:v>72.289169711840003</c:v>
                </c:pt>
                <c:pt idx="162">
                  <c:v>72.269345614860001</c:v>
                </c:pt>
                <c:pt idx="163">
                  <c:v>72.251150463930003</c:v>
                </c:pt>
                <c:pt idx="164">
                  <c:v>72.234447335200002</c:v>
                </c:pt>
                <c:pt idx="165">
                  <c:v>72.219110940199997</c:v>
                </c:pt>
                <c:pt idx="166">
                  <c:v>72.205026635910002</c:v>
                </c:pt>
                <c:pt idx="167">
                  <c:v>72.192089518450004</c:v>
                </c:pt>
                <c:pt idx="168">
                  <c:v>72.180203593499996</c:v>
                </c:pt>
                <c:pt idx="169">
                  <c:v>72.169281017459994</c:v>
                </c:pt>
                <c:pt idx="170">
                  <c:v>72.159241402660001</c:v>
                </c:pt>
                <c:pt idx="171">
                  <c:v>72.150011181919993</c:v>
                </c:pt>
                <c:pt idx="172">
                  <c:v>72.141523026849995</c:v>
                </c:pt>
                <c:pt idx="173">
                  <c:v>72.133715316180002</c:v>
                </c:pt>
                <c:pt idx="174">
                  <c:v>72.126531648899999</c:v>
                </c:pt>
                <c:pt idx="175">
                  <c:v>72.1199203993</c:v>
                </c:pt>
                <c:pt idx="176">
                  <c:v>72.113834309479998</c:v>
                </c:pt>
                <c:pt idx="177">
                  <c:v>72.108230117160005</c:v>
                </c:pt>
                <c:pt idx="178">
                  <c:v>72.10306821492</c:v>
                </c:pt>
                <c:pt idx="179">
                  <c:v>72.098312338520003</c:v>
                </c:pt>
                <c:pt idx="180">
                  <c:v>72.093929282090002</c:v>
                </c:pt>
                <c:pt idx="181">
                  <c:v>72.089888637170006</c:v>
                </c:pt>
                <c:pt idx="182">
                  <c:v>72.086162554780003</c:v>
                </c:pt>
                <c:pt idx="183">
                  <c:v>72.082725527139999</c:v>
                </c:pt>
                <c:pt idx="184">
                  <c:v>72.079554188149999</c:v>
                </c:pt>
                <c:pt idx="185">
                  <c:v>72.076627131419997</c:v>
                </c:pt>
                <c:pt idx="186">
                  <c:v>72.073924743239999</c:v>
                </c:pt>
                <c:pt idx="187">
                  <c:v>72.071429050109998</c:v>
                </c:pt>
                <c:pt idx="188">
                  <c:v>72.069123579380005</c:v>
                </c:pt>
                <c:pt idx="189">
                  <c:v>72.066993231520001</c:v>
                </c:pt>
                <c:pt idx="190">
                  <c:v>72.065024163529998</c:v>
                </c:pt>
                <c:pt idx="191">
                  <c:v>72.063203682359998</c:v>
                </c:pt>
                <c:pt idx="192">
                  <c:v>72.061520147159996</c:v>
                </c:pt>
                <c:pt idx="193">
                  <c:v>72.059962880230003</c:v>
                </c:pt>
                <c:pt idx="194">
                  <c:v>237.35325275170001</c:v>
                </c:pt>
                <c:pt idx="195">
                  <c:v>237.35282815479999</c:v>
                </c:pt>
                <c:pt idx="196">
                  <c:v>75.671264912910004</c:v>
                </c:pt>
                <c:pt idx="197">
                  <c:v>75.673388219200007</c:v>
                </c:pt>
                <c:pt idx="198">
                  <c:v>75.676545450399999</c:v>
                </c:pt>
                <c:pt idx="199">
                  <c:v>75.823993994030005</c:v>
                </c:pt>
                <c:pt idx="200">
                  <c:v>76.616168582669999</c:v>
                </c:pt>
                <c:pt idx="201">
                  <c:v>78.337651799409997</c:v>
                </c:pt>
                <c:pt idx="202">
                  <c:v>80.977435987609994</c:v>
                </c:pt>
                <c:pt idx="203">
                  <c:v>84.482288742739996</c:v>
                </c:pt>
                <c:pt idx="204">
                  <c:v>88.829739883109994</c:v>
                </c:pt>
                <c:pt idx="205">
                  <c:v>93.979853615460001</c:v>
                </c:pt>
                <c:pt idx="206">
                  <c:v>99.836838860529994</c:v>
                </c:pt>
                <c:pt idx="207">
                  <c:v>106.25300228499999</c:v>
                </c:pt>
                <c:pt idx="208">
                  <c:v>113.05491033760001</c:v>
                </c:pt>
                <c:pt idx="209">
                  <c:v>120.07010278369999</c:v>
                </c:pt>
                <c:pt idx="210">
                  <c:v>127.1449989274</c:v>
                </c:pt>
                <c:pt idx="211">
                  <c:v>134.15332872069999</c:v>
                </c:pt>
                <c:pt idx="212">
                  <c:v>140.99772126400001</c:v>
                </c:pt>
                <c:pt idx="213">
                  <c:v>147.60737932999999</c:v>
                </c:pt>
                <c:pt idx="214">
                  <c:v>153.93402516520001</c:v>
                </c:pt>
                <c:pt idx="215">
                  <c:v>159.94745901319999</c:v>
                </c:pt>
                <c:pt idx="216">
                  <c:v>165.631431187</c:v>
                </c:pt>
                <c:pt idx="217">
                  <c:v>170.9801209366</c:v>
                </c:pt>
                <c:pt idx="218">
                  <c:v>175.99528649249999</c:v>
                </c:pt>
                <c:pt idx="219">
                  <c:v>180.68403795649999</c:v>
                </c:pt>
                <c:pt idx="220">
                  <c:v>185.05713989340001</c:v>
                </c:pt>
                <c:pt idx="221">
                  <c:v>189.12774172499999</c:v>
                </c:pt>
                <c:pt idx="222">
                  <c:v>192.91044225589999</c:v>
                </c:pt>
                <c:pt idx="223">
                  <c:v>196.42060929499999</c:v>
                </c:pt>
                <c:pt idx="224">
                  <c:v>199.67389094960001</c:v>
                </c:pt>
                <c:pt idx="225">
                  <c:v>202.68586931990001</c:v>
                </c:pt>
                <c:pt idx="226">
                  <c:v>205.47181914000001</c:v>
                </c:pt>
                <c:pt idx="227">
                  <c:v>208.04654331890001</c:v>
                </c:pt>
                <c:pt idx="228">
                  <c:v>210.424264591</c:v>
                </c:pt>
                <c:pt idx="229">
                  <c:v>212.61855796859999</c:v>
                </c:pt>
                <c:pt idx="230">
                  <c:v>214.6423127708</c:v>
                </c:pt>
                <c:pt idx="231">
                  <c:v>216.50771601069999</c:v>
                </c:pt>
                <c:pt idx="232">
                  <c:v>218.22625112349999</c:v>
                </c:pt>
                <c:pt idx="233">
                  <c:v>219.8087076285</c:v>
                </c:pt>
                <c:pt idx="234">
                  <c:v>221.2651984842</c:v>
                </c:pt>
                <c:pt idx="235">
                  <c:v>222.60518275230001</c:v>
                </c:pt>
                <c:pt idx="236">
                  <c:v>223.8374918051</c:v>
                </c:pt>
                <c:pt idx="237">
                  <c:v>224.97035777030001</c:v>
                </c:pt>
                <c:pt idx="238">
                  <c:v>226.01144323950001</c:v>
                </c:pt>
                <c:pt idx="239">
                  <c:v>226.96787152140001</c:v>
                </c:pt>
                <c:pt idx="240">
                  <c:v>227.84625689960001</c:v>
                </c:pt>
                <c:pt idx="241">
                  <c:v>228.6527344996</c:v>
                </c:pt>
                <c:pt idx="242">
                  <c:v>229.39298947450001</c:v>
                </c:pt>
                <c:pt idx="243">
                  <c:v>230.07228529630001</c:v>
                </c:pt>
                <c:pt idx="244">
                  <c:v>230.69549100590001</c:v>
                </c:pt>
                <c:pt idx="245">
                  <c:v>231.26710732129999</c:v>
                </c:pt>
                <c:pt idx="246">
                  <c:v>231.79129153849999</c:v>
                </c:pt>
                <c:pt idx="247">
                  <c:v>232.2718811908</c:v>
                </c:pt>
                <c:pt idx="248">
                  <c:v>232.71241645570001</c:v>
                </c:pt>
                <c:pt idx="249">
                  <c:v>233.11616131100001</c:v>
                </c:pt>
                <c:pt idx="250">
                  <c:v>233.4861234617</c:v>
                </c:pt>
                <c:pt idx="251">
                  <c:v>233.82507306350001</c:v>
                </c:pt>
                <c:pt idx="252">
                  <c:v>234.13556028159999</c:v>
                </c:pt>
                <c:pt idx="253">
                  <c:v>234.4199317245</c:v>
                </c:pt>
                <c:pt idx="254">
                  <c:v>234.6803457995</c:v>
                </c:pt>
                <c:pt idx="255">
                  <c:v>234.91878703879999</c:v>
                </c:pt>
                <c:pt idx="256">
                  <c:v>235.13707944559999</c:v>
                </c:pt>
                <c:pt idx="257">
                  <c:v>235.33689891110001</c:v>
                </c:pt>
                <c:pt idx="258">
                  <c:v>235.51978475339999</c:v>
                </c:pt>
                <c:pt idx="259">
                  <c:v>235.68715042740001</c:v>
                </c:pt>
                <c:pt idx="260">
                  <c:v>235.84029345690001</c:v>
                </c:pt>
                <c:pt idx="261">
                  <c:v>235.98040463469999</c:v>
                </c:pt>
                <c:pt idx="262">
                  <c:v>236.10857653709999</c:v>
                </c:pt>
                <c:pt idx="263">
                  <c:v>236.2258113995</c:v>
                </c:pt>
                <c:pt idx="264">
                  <c:v>236.3330283926</c:v>
                </c:pt>
                <c:pt idx="265">
                  <c:v>236.43107034159999</c:v>
                </c:pt>
                <c:pt idx="266">
                  <c:v>236.5207099269</c:v>
                </c:pt>
                <c:pt idx="267">
                  <c:v>236.60265540220001</c:v>
                </c:pt>
                <c:pt idx="268">
                  <c:v>236.6775558642</c:v>
                </c:pt>
                <c:pt idx="269">
                  <c:v>236.74600610780001</c:v>
                </c:pt>
                <c:pt idx="270">
                  <c:v>236.80855109480001</c:v>
                </c:pt>
                <c:pt idx="271">
                  <c:v>236.86569006760001</c:v>
                </c:pt>
                <c:pt idx="272">
                  <c:v>236.91788033270001</c:v>
                </c:pt>
                <c:pt idx="273">
                  <c:v>236.96554073909999</c:v>
                </c:pt>
                <c:pt idx="274">
                  <c:v>237.00905487590001</c:v>
                </c:pt>
                <c:pt idx="275">
                  <c:v>237.04877400960001</c:v>
                </c:pt>
                <c:pt idx="276">
                  <c:v>237.08501978210001</c:v>
                </c:pt>
                <c:pt idx="277">
                  <c:v>410.8267761852</c:v>
                </c:pt>
                <c:pt idx="278">
                  <c:v>410.8281087364</c:v>
                </c:pt>
                <c:pt idx="279">
                  <c:v>238.26459266160001</c:v>
                </c:pt>
                <c:pt idx="280">
                  <c:v>238.29677602219999</c:v>
                </c:pt>
                <c:pt idx="281">
                  <c:v>238.32775181</c:v>
                </c:pt>
                <c:pt idx="282">
                  <c:v>238.63935030889999</c:v>
                </c:pt>
                <c:pt idx="283">
                  <c:v>240.19967734400001</c:v>
                </c:pt>
                <c:pt idx="284">
                  <c:v>243.46192756260001</c:v>
                </c:pt>
                <c:pt idx="285">
                  <c:v>248.13537828060001</c:v>
                </c:pt>
                <c:pt idx="286">
                  <c:v>253.7401733646</c:v>
                </c:pt>
                <c:pt idx="287">
                  <c:v>259.91242909689998</c:v>
                </c:pt>
                <c:pt idx="288">
                  <c:v>266.43374888670002</c:v>
                </c:pt>
                <c:pt idx="289">
                  <c:v>273.17231691730001</c:v>
                </c:pt>
                <c:pt idx="290">
                  <c:v>280.03273530860002</c:v>
                </c:pt>
                <c:pt idx="291">
                  <c:v>286.93266956479999</c:v>
                </c:pt>
                <c:pt idx="292">
                  <c:v>293.79701706349999</c:v>
                </c:pt>
                <c:pt idx="293">
                  <c:v>300.5589719454</c:v>
                </c:pt>
                <c:pt idx="294">
                  <c:v>307.16212832820003</c:v>
                </c:pt>
                <c:pt idx="295">
                  <c:v>313.56154018860002</c:v>
                </c:pt>
                <c:pt idx="296">
                  <c:v>319.72351238200002</c:v>
                </c:pt>
                <c:pt idx="297">
                  <c:v>325.62451713569999</c:v>
                </c:pt>
                <c:pt idx="298">
                  <c:v>331.2496894432</c:v>
                </c:pt>
                <c:pt idx="299">
                  <c:v>336.59123364409999</c:v>
                </c:pt>
                <c:pt idx="300">
                  <c:v>341.64693510839999</c:v>
                </c:pt>
                <c:pt idx="301">
                  <c:v>346.41886653590001</c:v>
                </c:pt>
                <c:pt idx="302">
                  <c:v>350.91231317429998</c:v>
                </c:pt>
                <c:pt idx="303">
                  <c:v>355.13490616870001</c:v>
                </c:pt>
                <c:pt idx="304">
                  <c:v>359.09593770610002</c:v>
                </c:pt>
                <c:pt idx="305">
                  <c:v>362.80582727580003</c:v>
                </c:pt>
                <c:pt idx="306">
                  <c:v>366.27570975370003</c:v>
                </c:pt>
                <c:pt idx="307">
                  <c:v>369.5171198292</c:v>
                </c:pt>
                <c:pt idx="308">
                  <c:v>372.5417517532</c:v>
                </c:pt>
                <c:pt idx="309">
                  <c:v>375.36127760540001</c:v>
                </c:pt>
                <c:pt idx="310">
                  <c:v>377.98721091779998</c:v>
                </c:pt>
                <c:pt idx="311">
                  <c:v>380.43080545499998</c:v>
                </c:pt>
                <c:pt idx="312">
                  <c:v>382.7029812934</c:v>
                </c:pt>
                <c:pt idx="313">
                  <c:v>384.814272147</c:v>
                </c:pt>
                <c:pt idx="314">
                  <c:v>386.77478927930002</c:v>
                </c:pt>
                <c:pt idx="315">
                  <c:v>388.59419838069999</c:v>
                </c:pt>
                <c:pt idx="316">
                  <c:v>390.28170659720001</c:v>
                </c:pt>
                <c:pt idx="317">
                  <c:v>391.84605749820003</c:v>
                </c:pt>
                <c:pt idx="318">
                  <c:v>393.29553223379997</c:v>
                </c:pt>
                <c:pt idx="319">
                  <c:v>394.6379554934</c:v>
                </c:pt>
                <c:pt idx="320">
                  <c:v>395.88070514980001</c:v>
                </c:pt>
                <c:pt idx="321">
                  <c:v>397.03072469249997</c:v>
                </c:pt>
                <c:pt idx="322">
                  <c:v>398.0945377287</c:v>
                </c:pt>
                <c:pt idx="323">
                  <c:v>399.07826396349998</c:v>
                </c:pt>
                <c:pt idx="324">
                  <c:v>399.98763618769999</c:v>
                </c:pt>
                <c:pt idx="325">
                  <c:v>400.8280178851</c:v>
                </c:pt>
                <c:pt idx="326">
                  <c:v>401.60442115519999</c:v>
                </c:pt>
                <c:pt idx="327">
                  <c:v>402.32152469580001</c:v>
                </c:pt>
                <c:pt idx="328">
                  <c:v>402.98369165280002</c:v>
                </c:pt>
                <c:pt idx="329">
                  <c:v>403.59498717589997</c:v>
                </c:pt>
                <c:pt idx="330">
                  <c:v>404.15919556120002</c:v>
                </c:pt>
                <c:pt idx="331">
                  <c:v>404.67983688539999</c:v>
                </c:pt>
                <c:pt idx="332">
                  <c:v>405.16018306209997</c:v>
                </c:pt>
                <c:pt idx="333">
                  <c:v>405.60327327179999</c:v>
                </c:pt>
                <c:pt idx="334">
                  <c:v>406.01192872960002</c:v>
                </c:pt>
                <c:pt idx="335">
                  <c:v>406.38876677259998</c:v>
                </c:pt>
                <c:pt idx="336">
                  <c:v>406.73621425610003</c:v>
                </c:pt>
                <c:pt idx="337">
                  <c:v>407.0565202578</c:v>
                </c:pt>
                <c:pt idx="338">
                  <c:v>407.35176809870001</c:v>
                </c:pt>
                <c:pt idx="339">
                  <c:v>407.62388669009999</c:v>
                </c:pt>
                <c:pt idx="340">
                  <c:v>407.87466122550001</c:v>
                </c:pt>
                <c:pt idx="341">
                  <c:v>408.10574323610001</c:v>
                </c:pt>
                <c:pt idx="342">
                  <c:v>408.31866003260001</c:v>
                </c:pt>
                <c:pt idx="343">
                  <c:v>408.51482355899998</c:v>
                </c:pt>
                <c:pt idx="344">
                  <c:v>408.69553868179997</c:v>
                </c:pt>
                <c:pt idx="345">
                  <c:v>408.8620109419</c:v>
                </c:pt>
                <c:pt idx="346">
                  <c:v>409.01535379640001</c:v>
                </c:pt>
                <c:pt idx="347">
                  <c:v>409.15659537549999</c:v>
                </c:pt>
                <c:pt idx="348">
                  <c:v>409.28668478129998</c:v>
                </c:pt>
                <c:pt idx="349">
                  <c:v>409.40649795479999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Sodium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9005711474329654"/>
          <c:y val="0.75379759399943347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10: Sand &amp; Gravel Composite with River and 121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10 (2)'!$G$14:$G$20,'[1]Column 10 (2)'!$G$24:$G$35,'[1]Column 10 (2)'!$G$42:$G$49,'[1]Column 10 (2)'!$G$14:$G$59)</c:f>
              <c:numCache>
                <c:formatCode>General</c:formatCode>
                <c:ptCount val="7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5</c:v>
                </c:pt>
                <c:pt idx="32">
                  <c:v>6</c:v>
                </c:pt>
                <c:pt idx="33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10</c:v>
                </c:pt>
                <c:pt idx="40">
                  <c:v>11</c:v>
                </c:pt>
                <c:pt idx="41">
                  <c:v>12</c:v>
                </c:pt>
                <c:pt idx="42">
                  <c:v>13</c:v>
                </c:pt>
                <c:pt idx="43">
                  <c:v>14</c:v>
                </c:pt>
                <c:pt idx="44">
                  <c:v>15</c:v>
                </c:pt>
                <c:pt idx="45">
                  <c:v>16</c:v>
                </c:pt>
                <c:pt idx="46">
                  <c:v>17</c:v>
                </c:pt>
                <c:pt idx="47">
                  <c:v>18</c:v>
                </c:pt>
                <c:pt idx="48">
                  <c:v>19</c:v>
                </c:pt>
                <c:pt idx="55">
                  <c:v>20</c:v>
                </c:pt>
                <c:pt idx="56">
                  <c:v>21</c:v>
                </c:pt>
                <c:pt idx="57">
                  <c:v>22</c:v>
                </c:pt>
                <c:pt idx="58">
                  <c:v>23</c:v>
                </c:pt>
                <c:pt idx="59">
                  <c:v>24</c:v>
                </c:pt>
                <c:pt idx="60">
                  <c:v>25</c:v>
                </c:pt>
                <c:pt idx="61">
                  <c:v>26</c:v>
                </c:pt>
                <c:pt idx="62">
                  <c:v>27</c:v>
                </c:pt>
                <c:pt idx="66">
                  <c:v>28</c:v>
                </c:pt>
                <c:pt idx="67">
                  <c:v>29</c:v>
                </c:pt>
                <c:pt idx="68">
                  <c:v>30</c:v>
                </c:pt>
                <c:pt idx="69">
                  <c:v>31</c:v>
                </c:pt>
                <c:pt idx="70">
                  <c:v>32</c:v>
                </c:pt>
                <c:pt idx="71">
                  <c:v>33</c:v>
                </c:pt>
                <c:pt idx="72">
                  <c:v>34</c:v>
                </c:pt>
              </c:numCache>
            </c:numRef>
          </c:xVal>
          <c:yVal>
            <c:numRef>
              <c:f>('[1]Column 10 (2)'!$T$14:$T$20,'[1]Column 10 (2)'!$T$24:$T$35,'[1]Column 10 (2)'!$T$42:$T$49,'[1]Column 10 (2)'!$T$14:$T$59)</c:f>
              <c:numCache>
                <c:formatCode>General</c:formatCode>
                <c:ptCount val="73"/>
                <c:pt idx="0">
                  <c:v>28.32</c:v>
                </c:pt>
                <c:pt idx="1">
                  <c:v>18.510000000000002</c:v>
                </c:pt>
                <c:pt idx="2">
                  <c:v>15.92</c:v>
                </c:pt>
                <c:pt idx="3">
                  <c:v>15.81</c:v>
                </c:pt>
                <c:pt idx="4">
                  <c:v>15.29</c:v>
                </c:pt>
                <c:pt idx="5">
                  <c:v>14.93</c:v>
                </c:pt>
                <c:pt idx="6">
                  <c:v>15.07</c:v>
                </c:pt>
                <c:pt idx="7">
                  <c:v>12.21</c:v>
                </c:pt>
                <c:pt idx="8">
                  <c:v>10.58</c:v>
                </c:pt>
                <c:pt idx="9">
                  <c:v>10.54</c:v>
                </c:pt>
                <c:pt idx="10">
                  <c:v>10.35</c:v>
                </c:pt>
                <c:pt idx="11">
                  <c:v>10.050000000000001</c:v>
                </c:pt>
                <c:pt idx="12">
                  <c:v>9.9250000000000007</c:v>
                </c:pt>
                <c:pt idx="13">
                  <c:v>10.02</c:v>
                </c:pt>
                <c:pt idx="14">
                  <c:v>9.9120000000000008</c:v>
                </c:pt>
                <c:pt idx="15">
                  <c:v>9.8010000000000002</c:v>
                </c:pt>
                <c:pt idx="16">
                  <c:v>9.4570000000000007</c:v>
                </c:pt>
                <c:pt idx="17">
                  <c:v>8.4179999999999993</c:v>
                </c:pt>
                <c:pt idx="18">
                  <c:v>9.452</c:v>
                </c:pt>
                <c:pt idx="19">
                  <c:v>9.7129999999999992</c:v>
                </c:pt>
                <c:pt idx="20">
                  <c:v>10.14</c:v>
                </c:pt>
                <c:pt idx="21">
                  <c:v>10.45</c:v>
                </c:pt>
                <c:pt idx="22">
                  <c:v>10.19</c:v>
                </c:pt>
                <c:pt idx="23">
                  <c:v>9.6050000000000004</c:v>
                </c:pt>
                <c:pt idx="24">
                  <c:v>8.7929999999999993</c:v>
                </c:pt>
                <c:pt idx="25">
                  <c:v>9.0540000000000003</c:v>
                </c:pt>
                <c:pt idx="26">
                  <c:v>8.7050000000000001</c:v>
                </c:pt>
                <c:pt idx="27">
                  <c:v>28.32</c:v>
                </c:pt>
                <c:pt idx="28">
                  <c:v>18.510000000000002</c:v>
                </c:pt>
                <c:pt idx="29">
                  <c:v>15.92</c:v>
                </c:pt>
                <c:pt idx="30">
                  <c:v>15.81</c:v>
                </c:pt>
                <c:pt idx="31">
                  <c:v>15.29</c:v>
                </c:pt>
                <c:pt idx="32">
                  <c:v>14.93</c:v>
                </c:pt>
                <c:pt idx="33">
                  <c:v>15.07</c:v>
                </c:pt>
                <c:pt idx="35">
                  <c:v>4.1333333333333329</c:v>
                </c:pt>
                <c:pt idx="37">
                  <c:v>12.21</c:v>
                </c:pt>
                <c:pt idx="38">
                  <c:v>10.58</c:v>
                </c:pt>
                <c:pt idx="39">
                  <c:v>10.54</c:v>
                </c:pt>
                <c:pt idx="40">
                  <c:v>10.35</c:v>
                </c:pt>
                <c:pt idx="41">
                  <c:v>10.050000000000001</c:v>
                </c:pt>
                <c:pt idx="42">
                  <c:v>9.9250000000000007</c:v>
                </c:pt>
                <c:pt idx="43">
                  <c:v>10.02</c:v>
                </c:pt>
                <c:pt idx="44">
                  <c:v>9.9120000000000008</c:v>
                </c:pt>
                <c:pt idx="45">
                  <c:v>9.8010000000000002</c:v>
                </c:pt>
                <c:pt idx="46">
                  <c:v>9.4570000000000007</c:v>
                </c:pt>
                <c:pt idx="47">
                  <c:v>8.4179999999999993</c:v>
                </c:pt>
                <c:pt idx="48">
                  <c:v>9.452</c:v>
                </c:pt>
                <c:pt idx="53">
                  <c:v>6.6661666666666664</c:v>
                </c:pt>
                <c:pt idx="55">
                  <c:v>9.7129999999999992</c:v>
                </c:pt>
                <c:pt idx="56">
                  <c:v>10.14</c:v>
                </c:pt>
                <c:pt idx="57">
                  <c:v>10.45</c:v>
                </c:pt>
                <c:pt idx="58">
                  <c:v>10.19</c:v>
                </c:pt>
                <c:pt idx="59">
                  <c:v>9.6050000000000004</c:v>
                </c:pt>
                <c:pt idx="60">
                  <c:v>8.7929999999999993</c:v>
                </c:pt>
                <c:pt idx="61">
                  <c:v>9.0540000000000003</c:v>
                </c:pt>
                <c:pt idx="62">
                  <c:v>8.7050000000000001</c:v>
                </c:pt>
                <c:pt idx="64">
                  <c:v>8.5394444444444453</c:v>
                </c:pt>
                <c:pt idx="66">
                  <c:v>9.4149999999999991</c:v>
                </c:pt>
                <c:pt idx="67">
                  <c:v>9.8620000000000001</c:v>
                </c:pt>
                <c:pt idx="68">
                  <c:v>9.6150000000000002</c:v>
                </c:pt>
                <c:pt idx="69">
                  <c:v>9.7829999999999995</c:v>
                </c:pt>
                <c:pt idx="70">
                  <c:v>9.7059999999999995</c:v>
                </c:pt>
                <c:pt idx="71">
                  <c:v>9.8659999999999997</c:v>
                </c:pt>
                <c:pt idx="72">
                  <c:v>9.9220000000000006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Data'!$A$7:$A$356</c:f>
              <c:numCache>
                <c:formatCode>General</c:formatCode>
                <c:ptCount val="35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7">
                  <c:v>19.100000000000001</c:v>
                </c:pt>
                <c:pt idx="198">
                  <c:v>19.2</c:v>
                </c:pt>
                <c:pt idx="199">
                  <c:v>19.3</c:v>
                </c:pt>
                <c:pt idx="200">
                  <c:v>19.399999999999999</c:v>
                </c:pt>
                <c:pt idx="201">
                  <c:v>19.5</c:v>
                </c:pt>
                <c:pt idx="202">
                  <c:v>19.600000000000001</c:v>
                </c:pt>
                <c:pt idx="203">
                  <c:v>19.7</c:v>
                </c:pt>
                <c:pt idx="204">
                  <c:v>19.8</c:v>
                </c:pt>
                <c:pt idx="205">
                  <c:v>19.899999999999999</c:v>
                </c:pt>
                <c:pt idx="206">
                  <c:v>20</c:v>
                </c:pt>
                <c:pt idx="207">
                  <c:v>20.100000000000001</c:v>
                </c:pt>
                <c:pt idx="208">
                  <c:v>20.2</c:v>
                </c:pt>
                <c:pt idx="209">
                  <c:v>20.3</c:v>
                </c:pt>
                <c:pt idx="210">
                  <c:v>20.399999999999999</c:v>
                </c:pt>
                <c:pt idx="211">
                  <c:v>20.5</c:v>
                </c:pt>
                <c:pt idx="212">
                  <c:v>20.6</c:v>
                </c:pt>
                <c:pt idx="213">
                  <c:v>20.7</c:v>
                </c:pt>
                <c:pt idx="214">
                  <c:v>20.8</c:v>
                </c:pt>
                <c:pt idx="215">
                  <c:v>20.9</c:v>
                </c:pt>
                <c:pt idx="216">
                  <c:v>21</c:v>
                </c:pt>
                <c:pt idx="217">
                  <c:v>21.1</c:v>
                </c:pt>
                <c:pt idx="218">
                  <c:v>21.2</c:v>
                </c:pt>
                <c:pt idx="219">
                  <c:v>21.3</c:v>
                </c:pt>
                <c:pt idx="220">
                  <c:v>21.4</c:v>
                </c:pt>
                <c:pt idx="221">
                  <c:v>21.5</c:v>
                </c:pt>
                <c:pt idx="222">
                  <c:v>21.6</c:v>
                </c:pt>
                <c:pt idx="223">
                  <c:v>21.6999999999999</c:v>
                </c:pt>
                <c:pt idx="224">
                  <c:v>21.799999999999901</c:v>
                </c:pt>
                <c:pt idx="225">
                  <c:v>21.899999999999899</c:v>
                </c:pt>
                <c:pt idx="226">
                  <c:v>21.999999999999901</c:v>
                </c:pt>
                <c:pt idx="227">
                  <c:v>22.099999999999898</c:v>
                </c:pt>
                <c:pt idx="228">
                  <c:v>22.1999999999999</c:v>
                </c:pt>
                <c:pt idx="229">
                  <c:v>22.299999999999901</c:v>
                </c:pt>
                <c:pt idx="230">
                  <c:v>22.399999999999899</c:v>
                </c:pt>
                <c:pt idx="231">
                  <c:v>22.499999999999901</c:v>
                </c:pt>
                <c:pt idx="232">
                  <c:v>22.599999999999898</c:v>
                </c:pt>
                <c:pt idx="233">
                  <c:v>22.6999999999999</c:v>
                </c:pt>
                <c:pt idx="234">
                  <c:v>22.799999999999901</c:v>
                </c:pt>
                <c:pt idx="235">
                  <c:v>22.899999999999899</c:v>
                </c:pt>
                <c:pt idx="236">
                  <c:v>22.999999999999901</c:v>
                </c:pt>
                <c:pt idx="237">
                  <c:v>23.099999999999898</c:v>
                </c:pt>
                <c:pt idx="238">
                  <c:v>23.1999999999999</c:v>
                </c:pt>
                <c:pt idx="239">
                  <c:v>23.299999999999901</c:v>
                </c:pt>
                <c:pt idx="240">
                  <c:v>23.399999999999899</c:v>
                </c:pt>
                <c:pt idx="241">
                  <c:v>23.499999999999901</c:v>
                </c:pt>
                <c:pt idx="242">
                  <c:v>23.599999999999898</c:v>
                </c:pt>
                <c:pt idx="243">
                  <c:v>23.6999999999999</c:v>
                </c:pt>
                <c:pt idx="244">
                  <c:v>23.799999999999901</c:v>
                </c:pt>
                <c:pt idx="245">
                  <c:v>23.899999999999899</c:v>
                </c:pt>
                <c:pt idx="246">
                  <c:v>23.999999999999901</c:v>
                </c:pt>
                <c:pt idx="247">
                  <c:v>24.099999999999898</c:v>
                </c:pt>
                <c:pt idx="248">
                  <c:v>24.1999999999999</c:v>
                </c:pt>
                <c:pt idx="249">
                  <c:v>24.299999999999901</c:v>
                </c:pt>
                <c:pt idx="250">
                  <c:v>24.399999999999899</c:v>
                </c:pt>
                <c:pt idx="251">
                  <c:v>24.499999999999901</c:v>
                </c:pt>
                <c:pt idx="252">
                  <c:v>24.599999999999898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</c:v>
                </c:pt>
                <c:pt idx="271">
                  <c:v>26.499999999999801</c:v>
                </c:pt>
                <c:pt idx="272">
                  <c:v>26.599999999999799</c:v>
                </c:pt>
                <c:pt idx="273">
                  <c:v>26.6999999999998</c:v>
                </c:pt>
                <c:pt idx="274">
                  <c:v>26.799999999999802</c:v>
                </c:pt>
                <c:pt idx="275">
                  <c:v>26.8999999999998</c:v>
                </c:pt>
                <c:pt idx="276">
                  <c:v>26.999999999999801</c:v>
                </c:pt>
                <c:pt idx="280">
                  <c:v>27.1</c:v>
                </c:pt>
                <c:pt idx="281">
                  <c:v>27.2</c:v>
                </c:pt>
                <c:pt idx="282">
                  <c:v>27.3</c:v>
                </c:pt>
                <c:pt idx="283">
                  <c:v>27.4</c:v>
                </c:pt>
                <c:pt idx="284">
                  <c:v>27.5</c:v>
                </c:pt>
                <c:pt idx="285">
                  <c:v>27.6</c:v>
                </c:pt>
                <c:pt idx="286">
                  <c:v>27.7</c:v>
                </c:pt>
                <c:pt idx="287">
                  <c:v>27.8</c:v>
                </c:pt>
                <c:pt idx="288">
                  <c:v>27.9</c:v>
                </c:pt>
                <c:pt idx="289">
                  <c:v>28</c:v>
                </c:pt>
                <c:pt idx="290">
                  <c:v>28.1</c:v>
                </c:pt>
                <c:pt idx="291">
                  <c:v>28.2</c:v>
                </c:pt>
                <c:pt idx="292">
                  <c:v>28.3</c:v>
                </c:pt>
                <c:pt idx="293">
                  <c:v>28.4</c:v>
                </c:pt>
                <c:pt idx="294">
                  <c:v>28.5</c:v>
                </c:pt>
                <c:pt idx="295">
                  <c:v>28.6</c:v>
                </c:pt>
                <c:pt idx="296">
                  <c:v>28.7</c:v>
                </c:pt>
                <c:pt idx="297">
                  <c:v>28.8</c:v>
                </c:pt>
                <c:pt idx="298">
                  <c:v>28.9</c:v>
                </c:pt>
                <c:pt idx="299">
                  <c:v>29</c:v>
                </c:pt>
                <c:pt idx="300">
                  <c:v>29.1</c:v>
                </c:pt>
                <c:pt idx="301">
                  <c:v>29.2</c:v>
                </c:pt>
                <c:pt idx="302">
                  <c:v>29.3</c:v>
                </c:pt>
                <c:pt idx="303">
                  <c:v>29.4</c:v>
                </c:pt>
                <c:pt idx="304">
                  <c:v>29.5</c:v>
                </c:pt>
                <c:pt idx="305">
                  <c:v>29.6</c:v>
                </c:pt>
                <c:pt idx="306">
                  <c:v>29.6999999999999</c:v>
                </c:pt>
                <c:pt idx="307">
                  <c:v>29.799999999999901</c:v>
                </c:pt>
                <c:pt idx="308">
                  <c:v>29.899999999999899</c:v>
                </c:pt>
                <c:pt idx="309">
                  <c:v>29.999999999999901</c:v>
                </c:pt>
                <c:pt idx="310">
                  <c:v>30.099999999999898</c:v>
                </c:pt>
                <c:pt idx="311">
                  <c:v>30.1999999999999</c:v>
                </c:pt>
                <c:pt idx="312">
                  <c:v>30.299999999999901</c:v>
                </c:pt>
                <c:pt idx="313">
                  <c:v>30.399999999999899</c:v>
                </c:pt>
                <c:pt idx="314">
                  <c:v>30.499999999999901</c:v>
                </c:pt>
                <c:pt idx="315">
                  <c:v>30.599999999999898</c:v>
                </c:pt>
                <c:pt idx="316">
                  <c:v>30.6999999999999</c:v>
                </c:pt>
                <c:pt idx="317">
                  <c:v>30.799999999999901</c:v>
                </c:pt>
                <c:pt idx="318">
                  <c:v>30.899999999999899</c:v>
                </c:pt>
                <c:pt idx="319">
                  <c:v>30.999999999999901</c:v>
                </c:pt>
                <c:pt idx="320">
                  <c:v>31.099999999999898</c:v>
                </c:pt>
                <c:pt idx="321">
                  <c:v>31.1999999999999</c:v>
                </c:pt>
                <c:pt idx="322">
                  <c:v>31.299999999999901</c:v>
                </c:pt>
                <c:pt idx="323">
                  <c:v>31.399999999999899</c:v>
                </c:pt>
                <c:pt idx="324">
                  <c:v>31.499999999999901</c:v>
                </c:pt>
                <c:pt idx="325">
                  <c:v>31.599999999999898</c:v>
                </c:pt>
                <c:pt idx="326">
                  <c:v>31.6999999999999</c:v>
                </c:pt>
                <c:pt idx="327">
                  <c:v>31.799999999999901</c:v>
                </c:pt>
                <c:pt idx="328">
                  <c:v>31.899999999999899</c:v>
                </c:pt>
                <c:pt idx="329">
                  <c:v>31.999999999999901</c:v>
                </c:pt>
                <c:pt idx="330">
                  <c:v>32.099999999999902</c:v>
                </c:pt>
                <c:pt idx="331">
                  <c:v>32.199999999999903</c:v>
                </c:pt>
                <c:pt idx="332">
                  <c:v>32.299999999999898</c:v>
                </c:pt>
                <c:pt idx="333">
                  <c:v>32.399999999999899</c:v>
                </c:pt>
                <c:pt idx="334">
                  <c:v>32.499999999999901</c:v>
                </c:pt>
                <c:pt idx="335">
                  <c:v>32.599999999999902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</c:numCache>
            </c:numRef>
          </c:xVal>
          <c:yVal>
            <c:numRef>
              <c:f>'Model Data'!$N$7:$N$356</c:f>
              <c:numCache>
                <c:formatCode>General</c:formatCode>
                <c:ptCount val="350"/>
                <c:pt idx="0">
                  <c:v>15.1033676179</c:v>
                </c:pt>
                <c:pt idx="1">
                  <c:v>15.10336761788</c:v>
                </c:pt>
                <c:pt idx="2">
                  <c:v>15.10336761794</c:v>
                </c:pt>
                <c:pt idx="3">
                  <c:v>15.10336761798</c:v>
                </c:pt>
                <c:pt idx="4">
                  <c:v>15.103367371719999</c:v>
                </c:pt>
                <c:pt idx="5">
                  <c:v>15.10336541305</c:v>
                </c:pt>
                <c:pt idx="6">
                  <c:v>15.103358332839999</c:v>
                </c:pt>
                <c:pt idx="7">
                  <c:v>15.1033413639</c:v>
                </c:pt>
                <c:pt idx="8">
                  <c:v>15.103309766840001</c:v>
                </c:pt>
                <c:pt idx="9">
                  <c:v>15.10326004633</c:v>
                </c:pt>
                <c:pt idx="10">
                  <c:v>15.10319055207</c:v>
                </c:pt>
                <c:pt idx="11">
                  <c:v>15.10310151358</c:v>
                </c:pt>
                <c:pt idx="12">
                  <c:v>15.102994735559999</c:v>
                </c:pt>
                <c:pt idx="13">
                  <c:v>15.102873161410001</c:v>
                </c:pt>
                <c:pt idx="14">
                  <c:v>15.1027404372</c:v>
                </c:pt>
                <c:pt idx="15">
                  <c:v>15.102600540159999</c:v>
                </c:pt>
                <c:pt idx="16">
                  <c:v>15.102457491859999</c:v>
                </c:pt>
                <c:pt idx="17">
                  <c:v>15.102315153499999</c:v>
                </c:pt>
                <c:pt idx="18">
                  <c:v>15.102177090430001</c:v>
                </c:pt>
                <c:pt idx="19">
                  <c:v>15.102046491299999</c:v>
                </c:pt>
                <c:pt idx="20">
                  <c:v>15.10192612751</c:v>
                </c:pt>
                <c:pt idx="21">
                  <c:v>15.10181834178</c:v>
                </c:pt>
                <c:pt idx="22">
                  <c:v>15.10172505643</c:v>
                </c:pt>
                <c:pt idx="23">
                  <c:v>15.101647794790001</c:v>
                </c:pt>
                <c:pt idx="24">
                  <c:v>15.10158771053</c:v>
                </c:pt>
                <c:pt idx="25">
                  <c:v>15.101545621230001</c:v>
                </c:pt>
                <c:pt idx="26">
                  <c:v>15.101522044039999</c:v>
                </c:pt>
                <c:pt idx="27">
                  <c:v>15.101517231180001</c:v>
                </c:pt>
                <c:pt idx="28">
                  <c:v>15.10153120451</c:v>
                </c:pt>
                <c:pt idx="29">
                  <c:v>15.101563788169999</c:v>
                </c:pt>
                <c:pt idx="30">
                  <c:v>15.101614638999999</c:v>
                </c:pt>
                <c:pt idx="31">
                  <c:v>15.101683274319999</c:v>
                </c:pt>
                <c:pt idx="32">
                  <c:v>15.101769097269999</c:v>
                </c:pt>
                <c:pt idx="33">
                  <c:v>15.10187141934</c:v>
                </c:pt>
                <c:pt idx="34">
                  <c:v>15.101989480569999</c:v>
                </c:pt>
                <c:pt idx="35">
                  <c:v>15.10212246717</c:v>
                </c:pt>
                <c:pt idx="36">
                  <c:v>15.10226952713</c:v>
                </c:pt>
                <c:pt idx="37">
                  <c:v>15.10242978354</c:v>
                </c:pt>
                <c:pt idx="38">
                  <c:v>15.102602346219999</c:v>
                </c:pt>
                <c:pt idx="39">
                  <c:v>15.1027863215</c:v>
                </c:pt>
                <c:pt idx="40">
                  <c:v>15.102980820619999</c:v>
                </c:pt>
                <c:pt idx="41">
                  <c:v>15.10318496657</c:v>
                </c:pt>
                <c:pt idx="42">
                  <c:v>15.103397899919999</c:v>
                </c:pt>
                <c:pt idx="43">
                  <c:v>15.103618783430001</c:v>
                </c:pt>
                <c:pt idx="44">
                  <c:v>15.10384680582</c:v>
                </c:pt>
                <c:pt idx="45">
                  <c:v>15.10408118462</c:v>
                </c:pt>
                <c:pt idx="46">
                  <c:v>15.104321168449999</c:v>
                </c:pt>
                <c:pt idx="47">
                  <c:v>15.104566038490001</c:v>
                </c:pt>
                <c:pt idx="48">
                  <c:v>15.104815109660001</c:v>
                </c:pt>
                <c:pt idx="49">
                  <c:v>15.105067731169999</c:v>
                </c:pt>
                <c:pt idx="50">
                  <c:v>15.10532328675</c:v>
                </c:pt>
                <c:pt idx="51">
                  <c:v>15.10558119459</c:v>
                </c:pt>
                <c:pt idx="52">
                  <c:v>15.10584090695</c:v>
                </c:pt>
                <c:pt idx="53">
                  <c:v>15.10610190965</c:v>
                </c:pt>
                <c:pt idx="54">
                  <c:v>15.10636372129</c:v>
                </c:pt>
                <c:pt idx="55">
                  <c:v>15.10662589234</c:v>
                </c:pt>
                <c:pt idx="56">
                  <c:v>15.10688800422</c:v>
                </c:pt>
                <c:pt idx="57">
                  <c:v>15.107149668130001</c:v>
                </c:pt>
                <c:pt idx="58">
                  <c:v>15.10741052399</c:v>
                </c:pt>
                <c:pt idx="59">
                  <c:v>15.10767023919</c:v>
                </c:pt>
                <c:pt idx="60">
                  <c:v>15.10792850742</c:v>
                </c:pt>
                <c:pt idx="61">
                  <c:v>15.10818504743</c:v>
                </c:pt>
                <c:pt idx="62">
                  <c:v>15.108439601820001</c:v>
                </c:pt>
                <c:pt idx="63">
                  <c:v>15.10869193581</c:v>
                </c:pt>
                <c:pt idx="64">
                  <c:v>15.10894183606</c:v>
                </c:pt>
                <c:pt idx="65">
                  <c:v>15.109189109500001</c:v>
                </c:pt>
                <c:pt idx="66">
                  <c:v>15.10943358213</c:v>
                </c:pt>
                <c:pt idx="67">
                  <c:v>15.109675098009999</c:v>
                </c:pt>
                <c:pt idx="68">
                  <c:v>15.10991351809</c:v>
                </c:pt>
                <c:pt idx="69">
                  <c:v>15.110148719230001</c:v>
                </c:pt>
                <c:pt idx="70">
                  <c:v>15.11038059316</c:v>
                </c:pt>
                <c:pt idx="71">
                  <c:v>4.1027054442040001</c:v>
                </c:pt>
                <c:pt idx="72">
                  <c:v>4.1027307303949998</c:v>
                </c:pt>
                <c:pt idx="73">
                  <c:v>14.12746307033</c:v>
                </c:pt>
                <c:pt idx="74">
                  <c:v>14.12765935509</c:v>
                </c:pt>
                <c:pt idx="75">
                  <c:v>14.127745480870001</c:v>
                </c:pt>
                <c:pt idx="76">
                  <c:v>14.111032387330001</c:v>
                </c:pt>
                <c:pt idx="77">
                  <c:v>14.02042526698</c:v>
                </c:pt>
                <c:pt idx="78">
                  <c:v>13.83088791958</c:v>
                </c:pt>
                <c:pt idx="79">
                  <c:v>13.56596128796</c:v>
                </c:pt>
                <c:pt idx="80">
                  <c:v>13.26627492761</c:v>
                </c:pt>
                <c:pt idx="81">
                  <c:v>12.96808919061</c:v>
                </c:pt>
                <c:pt idx="82">
                  <c:v>12.69638081279</c:v>
                </c:pt>
                <c:pt idx="83">
                  <c:v>12.46520270644</c:v>
                </c:pt>
                <c:pt idx="84">
                  <c:v>12.28037328483</c:v>
                </c:pt>
                <c:pt idx="85">
                  <c:v>12.14229907334</c:v>
                </c:pt>
                <c:pt idx="86">
                  <c:v>12.048201280680001</c:v>
                </c:pt>
                <c:pt idx="87">
                  <c:v>11.99364727232</c:v>
                </c:pt>
                <c:pt idx="88">
                  <c:v>11.97351006179</c:v>
                </c:pt>
                <c:pt idx="89">
                  <c:v>11.98252383082</c:v>
                </c:pt>
                <c:pt idx="90">
                  <c:v>12.01558138859</c:v>
                </c:pt>
                <c:pt idx="91">
                  <c:v>12.06787993865</c:v>
                </c:pt>
                <c:pt idx="92">
                  <c:v>12.134984586310001</c:v>
                </c:pt>
                <c:pt idx="93">
                  <c:v>12.2128509065</c:v>
                </c:pt>
                <c:pt idx="94">
                  <c:v>12.297828893649999</c:v>
                </c:pt>
                <c:pt idx="95">
                  <c:v>12.386658948399999</c:v>
                </c:pt>
                <c:pt idx="96">
                  <c:v>12.476464073660001</c:v>
                </c:pt>
                <c:pt idx="97">
                  <c:v>12.56473931074</c:v>
                </c:pt>
                <c:pt idx="98">
                  <c:v>12.64933826531</c:v>
                </c:pt>
                <c:pt idx="99">
                  <c:v>12.728456411070001</c:v>
                </c:pt>
                <c:pt idx="100">
                  <c:v>12.800611128570001</c:v>
                </c:pt>
                <c:pt idx="101">
                  <c:v>12.864618803660001</c:v>
                </c:pt>
                <c:pt idx="102">
                  <c:v>12.91956960872</c:v>
                </c:pt>
                <c:pt idx="103">
                  <c:v>12.96480076434</c:v>
                </c:pt>
                <c:pt idx="104">
                  <c:v>12.999869129029999</c:v>
                </c:pt>
                <c:pt idx="105">
                  <c:v>13.02452391638</c:v>
                </c:pt>
                <c:pt idx="106">
                  <c:v>13.0386802278</c:v>
                </c:pt>
                <c:pt idx="107">
                  <c:v>13.04239394571</c:v>
                </c:pt>
                <c:pt idx="108">
                  <c:v>13.035838382</c:v>
                </c:pt>
                <c:pt idx="109">
                  <c:v>13.019282934790001</c:v>
                </c:pt>
                <c:pt idx="110">
                  <c:v>12.993073884059999</c:v>
                </c:pt>
                <c:pt idx="111">
                  <c:v>12.957617356509999</c:v>
                </c:pt>
                <c:pt idx="112">
                  <c:v>12.91336441316</c:v>
                </c:pt>
                <c:pt idx="113">
                  <c:v>12.860798157770001</c:v>
                </c:pt>
                <c:pt idx="114">
                  <c:v>12.800422726720001</c:v>
                </c:pt>
                <c:pt idx="115">
                  <c:v>12.732753999630001</c:v>
                </c:pt>
                <c:pt idx="116">
                  <c:v>12.65831185915</c:v>
                </c:pt>
                <c:pt idx="117">
                  <c:v>12.57761382786</c:v>
                </c:pt>
                <c:pt idx="118">
                  <c:v>12.491169914389999</c:v>
                </c:pt>
                <c:pt idx="119">
                  <c:v>12.399478510870001</c:v>
                </c:pt>
                <c:pt idx="120">
                  <c:v>12.303023195290001</c:v>
                </c:pt>
                <c:pt idx="121">
                  <c:v>12.20227030579</c:v>
                </c:pt>
                <c:pt idx="122">
                  <c:v>12.09766716751</c:v>
                </c:pt>
                <c:pt idx="123">
                  <c:v>11.98964086644</c:v>
                </c:pt>
                <c:pt idx="124">
                  <c:v>11.8785974774</c:v>
                </c:pt>
                <c:pt idx="125">
                  <c:v>11.76492166565</c:v>
                </c:pt>
                <c:pt idx="126">
                  <c:v>11.64897659253</c:v>
                </c:pt>
                <c:pt idx="127">
                  <c:v>11.53110406557</c:v>
                </c:pt>
                <c:pt idx="128">
                  <c:v>11.41162488246</c:v>
                </c:pt>
                <c:pt idx="129">
                  <c:v>11.29083932624</c:v>
                </c:pt>
                <c:pt idx="130">
                  <c:v>11.169027775509999</c:v>
                </c:pt>
                <c:pt idx="131">
                  <c:v>11.04645140012</c:v>
                </c:pt>
                <c:pt idx="132">
                  <c:v>10.923352917220001</c:v>
                </c:pt>
                <c:pt idx="133">
                  <c:v>10.799957387459999</c:v>
                </c:pt>
                <c:pt idx="134">
                  <c:v>10.676473034620001</c:v>
                </c:pt>
                <c:pt idx="135">
                  <c:v>10.553092075389999</c:v>
                </c:pt>
                <c:pt idx="136">
                  <c:v>10.42999154824</c:v>
                </c:pt>
                <c:pt idx="137">
                  <c:v>10.307334133159999</c:v>
                </c:pt>
                <c:pt idx="138">
                  <c:v>10.18526895546</c:v>
                </c:pt>
                <c:pt idx="139">
                  <c:v>10.063932368610001</c:v>
                </c:pt>
                <c:pt idx="140">
                  <c:v>9.9434487123089994</c:v>
                </c:pt>
                <c:pt idx="141">
                  <c:v>9.8239310431339995</c:v>
                </c:pt>
                <c:pt idx="142">
                  <c:v>9.7054818358489996</c:v>
                </c:pt>
                <c:pt idx="143">
                  <c:v>9.5881936542379993</c:v>
                </c:pt>
                <c:pt idx="144">
                  <c:v>9.4721497908969994</c:v>
                </c:pt>
                <c:pt idx="145">
                  <c:v>9.357424875865</c:v>
                </c:pt>
                <c:pt idx="146">
                  <c:v>9.2440854543010005</c:v>
                </c:pt>
                <c:pt idx="147">
                  <c:v>9.1321905336989992</c:v>
                </c:pt>
                <c:pt idx="148">
                  <c:v>9.0217921014370006</c:v>
                </c:pt>
                <c:pt idx="149">
                  <c:v>8.9129356134109994</c:v>
                </c:pt>
                <c:pt idx="150">
                  <c:v>8.8056604548989998</c:v>
                </c:pt>
                <c:pt idx="151">
                  <c:v>8.700000374619</c:v>
                </c:pt>
                <c:pt idx="152">
                  <c:v>8.5959838930819998</c:v>
                </c:pt>
                <c:pt idx="153">
                  <c:v>8.4936346865559997</c:v>
                </c:pt>
                <c:pt idx="154">
                  <c:v>8.3929719475890003</c:v>
                </c:pt>
                <c:pt idx="155">
                  <c:v>8.2940107234460001</c:v>
                </c:pt>
                <c:pt idx="156">
                  <c:v>8.1967622333870001</c:v>
                </c:pt>
                <c:pt idx="157">
                  <c:v>8.1012341661300002</c:v>
                </c:pt>
                <c:pt idx="158">
                  <c:v>8.0074309584259993</c:v>
                </c:pt>
                <c:pt idx="159">
                  <c:v>7.9153540557459996</c:v>
                </c:pt>
                <c:pt idx="160">
                  <c:v>7.8250021563259997</c:v>
                </c:pt>
                <c:pt idx="161">
                  <c:v>7.7363714392310001</c:v>
                </c:pt>
                <c:pt idx="162">
                  <c:v>7.6494557776240004</c:v>
                </c:pt>
                <c:pt idx="163">
                  <c:v>7.5642469379110002</c:v>
                </c:pt>
                <c:pt idx="164">
                  <c:v>7.4807347657459999</c:v>
                </c:pt>
                <c:pt idx="165">
                  <c:v>7.3989073595660004</c:v>
                </c:pt>
                <c:pt idx="166">
                  <c:v>7.3187512325380002</c:v>
                </c:pt>
                <c:pt idx="167">
                  <c:v>7.2402514635020001</c:v>
                </c:pt>
                <c:pt idx="168">
                  <c:v>7.163391837642</c:v>
                </c:pt>
                <c:pt idx="169">
                  <c:v>7.0881549775490003</c:v>
                </c:pt>
                <c:pt idx="170">
                  <c:v>7.0145224651809999</c:v>
                </c:pt>
                <c:pt idx="171">
                  <c:v>6.9424749553830001</c:v>
                </c:pt>
                <c:pt idx="172">
                  <c:v>6.8719922813869996</c:v>
                </c:pt>
                <c:pt idx="173">
                  <c:v>6.8030535529350002</c:v>
                </c:pt>
                <c:pt idx="174">
                  <c:v>6.7356372473380004</c:v>
                </c:pt>
                <c:pt idx="175">
                  <c:v>6.6697212940449999</c:v>
                </c:pt>
                <c:pt idx="176">
                  <c:v>6.6052831530080001</c:v>
                </c:pt>
                <c:pt idx="177">
                  <c:v>6.5422998873729998</c:v>
                </c:pt>
                <c:pt idx="178">
                  <c:v>6.480748230743</c:v>
                </c:pt>
                <c:pt idx="179">
                  <c:v>6.4206046494090003</c:v>
                </c:pt>
                <c:pt idx="180">
                  <c:v>6.3618453998989999</c:v>
                </c:pt>
                <c:pt idx="181">
                  <c:v>6.3044465820470004</c:v>
                </c:pt>
                <c:pt idx="182">
                  <c:v>6.2483841880410003</c:v>
                </c:pt>
                <c:pt idx="183">
                  <c:v>6.1936341475110002</c:v>
                </c:pt>
                <c:pt idx="184">
                  <c:v>6.1401723690359997</c:v>
                </c:pt>
                <c:pt idx="185">
                  <c:v>6.0879747783280003</c:v>
                </c:pt>
                <c:pt idx="186">
                  <c:v>6.0370173531900004</c:v>
                </c:pt>
                <c:pt idx="187">
                  <c:v>5.98727615557</c:v>
                </c:pt>
                <c:pt idx="188">
                  <c:v>5.9387273608599997</c:v>
                </c:pt>
                <c:pt idx="189">
                  <c:v>5.8913472846049997</c:v>
                </c:pt>
                <c:pt idx="190">
                  <c:v>5.8451124068259999</c:v>
                </c:pt>
                <c:pt idx="191">
                  <c:v>5.7999993941300003</c:v>
                </c:pt>
                <c:pt idx="192">
                  <c:v>5.7559851196740004</c:v>
                </c:pt>
                <c:pt idx="193">
                  <c:v>5.7130466812530001</c:v>
                </c:pt>
                <c:pt idx="194">
                  <c:v>6.7092416945620004</c:v>
                </c:pt>
                <c:pt idx="195">
                  <c:v>6.7092296925210002</c:v>
                </c:pt>
                <c:pt idx="196">
                  <c:v>6.1458681931769998</c:v>
                </c:pt>
                <c:pt idx="197">
                  <c:v>6.097460974883</c:v>
                </c:pt>
                <c:pt idx="198">
                  <c:v>6.0504348299309996</c:v>
                </c:pt>
                <c:pt idx="199">
                  <c:v>6.0161062902470004</c:v>
                </c:pt>
                <c:pt idx="200">
                  <c:v>6.0320135511539998</c:v>
                </c:pt>
                <c:pt idx="201">
                  <c:v>6.1101619397590001</c:v>
                </c:pt>
                <c:pt idx="202">
                  <c:v>6.2275595552810001</c:v>
                </c:pt>
                <c:pt idx="203">
                  <c:v>6.3521813544940002</c:v>
                </c:pt>
                <c:pt idx="204">
                  <c:v>6.4597979622460002</c:v>
                </c:pt>
                <c:pt idx="205">
                  <c:v>6.5377551370899996</c:v>
                </c:pt>
                <c:pt idx="206">
                  <c:v>6.5825909038369996</c:v>
                </c:pt>
                <c:pt idx="207">
                  <c:v>6.5964108672549999</c:v>
                </c:pt>
                <c:pt idx="208">
                  <c:v>6.5839767421969997</c:v>
                </c:pt>
                <c:pt idx="209">
                  <c:v>6.550855574371</c:v>
                </c:pt>
                <c:pt idx="210">
                  <c:v>6.5024146506080003</c:v>
                </c:pt>
                <c:pt idx="211">
                  <c:v>6.4433629469960003</c:v>
                </c:pt>
                <c:pt idx="212">
                  <c:v>6.3776050851730002</c:v>
                </c:pt>
                <c:pt idx="213">
                  <c:v>6.3082561692579997</c:v>
                </c:pt>
                <c:pt idx="214">
                  <c:v>6.2377287021720003</c:v>
                </c:pt>
                <c:pt idx="215">
                  <c:v>6.1678433011660001</c:v>
                </c:pt>
                <c:pt idx="216">
                  <c:v>6.0999389319519999</c:v>
                </c:pt>
                <c:pt idx="217">
                  <c:v>6.0349718125949998</c:v>
                </c:pt>
                <c:pt idx="218">
                  <c:v>5.9735992827780002</c:v>
                </c:pt>
                <c:pt idx="219">
                  <c:v>5.9162485017890001</c:v>
                </c:pt>
                <c:pt idx="220">
                  <c:v>5.8631714425360002</c:v>
                </c:pt>
                <c:pt idx="221">
                  <c:v>5.8144882157420001</c:v>
                </c:pt>
                <c:pt idx="222">
                  <c:v>5.7702208061720004</c:v>
                </c:pt>
                <c:pt idx="223">
                  <c:v>5.7303191148429997</c:v>
                </c:pt>
                <c:pt idx="224">
                  <c:v>5.6946809265200002</c:v>
                </c:pt>
                <c:pt idx="225">
                  <c:v>5.6631671365559999</c:v>
                </c:pt>
                <c:pt idx="226">
                  <c:v>5.6356133091349996</c:v>
                </c:pt>
                <c:pt idx="227">
                  <c:v>5.6118384142800002</c:v>
                </c:pt>
                <c:pt idx="228">
                  <c:v>5.5916514050519996</c:v>
                </c:pt>
                <c:pt idx="229">
                  <c:v>5.5748561468090001</c:v>
                </c:pt>
                <c:pt idx="230">
                  <c:v>5.5612550919909998</c:v>
                </c:pt>
                <c:pt idx="231">
                  <c:v>5.5506520014360001</c:v>
                </c:pt>
                <c:pt idx="232">
                  <c:v>5.5428539416489997</c:v>
                </c:pt>
                <c:pt idx="233">
                  <c:v>5.5376727324720001</c:v>
                </c:pt>
                <c:pt idx="234">
                  <c:v>5.5349259775600004</c:v>
                </c:pt>
                <c:pt idx="235">
                  <c:v>5.5344377781149996</c:v>
                </c:pt>
                <c:pt idx="236">
                  <c:v>5.5360392060050003</c:v>
                </c:pt>
                <c:pt idx="237">
                  <c:v>5.5395685940149999</c:v>
                </c:pt>
                <c:pt idx="238">
                  <c:v>5.544871687054</c:v>
                </c:pt>
                <c:pt idx="239">
                  <c:v>5.5518016877849998</c:v>
                </c:pt>
                <c:pt idx="240">
                  <c:v>5.5602192219870004</c:v>
                </c:pt>
                <c:pt idx="241">
                  <c:v>5.5699922431779996</c:v>
                </c:pt>
                <c:pt idx="242">
                  <c:v>5.5809958914450002</c:v>
                </c:pt>
                <c:pt idx="243">
                  <c:v>5.5931123179649997</c:v>
                </c:pt>
                <c:pt idx="244">
                  <c:v>5.6062304841500001</c:v>
                </c:pt>
                <c:pt idx="245">
                  <c:v>5.6202459424429998</c:v>
                </c:pt>
                <c:pt idx="246">
                  <c:v>5.6350606041609996</c:v>
                </c:pt>
                <c:pt idx="247">
                  <c:v>5.6505824986970001</c:v>
                </c:pt>
                <c:pt idx="248">
                  <c:v>5.6667255275840001</c:v>
                </c:pt>
                <c:pt idx="249">
                  <c:v>5.683409216047</c:v>
                </c:pt>
                <c:pt idx="250">
                  <c:v>5.7005584643439997</c:v>
                </c:pt>
                <c:pt idx="251">
                  <c:v>5.7181033005749997</c:v>
                </c:pt>
                <c:pt idx="252">
                  <c:v>5.7359786364770002</c:v>
                </c:pt>
                <c:pt idx="253">
                  <c:v>5.7541240272650001</c:v>
                </c:pt>
                <c:pt idx="254">
                  <c:v>5.7724834365150004</c:v>
                </c:pt>
                <c:pt idx="255">
                  <c:v>5.7910050068179997</c:v>
                </c:pt>
                <c:pt idx="256">
                  <c:v>5.8096408367579997</c:v>
                </c:pt>
                <c:pt idx="257">
                  <c:v>5.8283467647120002</c:v>
                </c:pt>
                <c:pt idx="258">
                  <c:v>5.8470821598139997</c:v>
                </c:pt>
                <c:pt idx="259">
                  <c:v>5.865809720293</c:v>
                </c:pt>
                <c:pt idx="260">
                  <c:v>5.8844952794100003</c:v>
                </c:pt>
                <c:pt idx="261">
                  <c:v>5.9031076190869998</c:v>
                </c:pt>
                <c:pt idx="262">
                  <c:v>5.9216182911970003</c:v>
                </c:pt>
                <c:pt idx="263">
                  <c:v>5.940001446628</c:v>
                </c:pt>
                <c:pt idx="264">
                  <c:v>5.9582336719619997</c:v>
                </c:pt>
                <c:pt idx="265">
                  <c:v>5.9762938337299998</c:v>
                </c:pt>
                <c:pt idx="266">
                  <c:v>5.9941629300920001</c:v>
                </c:pt>
                <c:pt idx="267">
                  <c:v>6.0118239498430004</c:v>
                </c:pt>
                <c:pt idx="268">
                  <c:v>6.029261738482</c:v>
                </c:pt>
                <c:pt idx="269">
                  <c:v>6.046462871238</c:v>
                </c:pt>
                <c:pt idx="270">
                  <c:v>6.0634155328080004</c:v>
                </c:pt>
                <c:pt idx="271">
                  <c:v>6.0801094035709999</c:v>
                </c:pt>
                <c:pt idx="272">
                  <c:v>6.0965355521299998</c:v>
                </c:pt>
                <c:pt idx="273">
                  <c:v>6.1126863338449997</c:v>
                </c:pt>
                <c:pt idx="274">
                  <c:v>6.1285552951930002</c:v>
                </c:pt>
                <c:pt idx="275">
                  <c:v>6.1441370836990004</c:v>
                </c:pt>
                <c:pt idx="276">
                  <c:v>6.1594273631909999</c:v>
                </c:pt>
                <c:pt idx="277">
                  <c:v>8.5161951210089999</c:v>
                </c:pt>
                <c:pt idx="278">
                  <c:v>8.5162227440030005</c:v>
                </c:pt>
                <c:pt idx="279">
                  <c:v>6.2067531379099998</c:v>
                </c:pt>
                <c:pt idx="280">
                  <c:v>6.22197180579</c:v>
                </c:pt>
                <c:pt idx="281">
                  <c:v>6.2369321477449997</c:v>
                </c:pt>
                <c:pt idx="282">
                  <c:v>6.2590852058469997</c:v>
                </c:pt>
                <c:pt idx="283">
                  <c:v>6.3138117646019998</c:v>
                </c:pt>
                <c:pt idx="284">
                  <c:v>6.4111713643390003</c:v>
                </c:pt>
                <c:pt idx="285">
                  <c:v>6.538197139008</c:v>
                </c:pt>
                <c:pt idx="286">
                  <c:v>6.6743520347210001</c:v>
                </c:pt>
                <c:pt idx="287">
                  <c:v>6.8024167189640004</c:v>
                </c:pt>
                <c:pt idx="288">
                  <c:v>6.9118132133610004</c:v>
                </c:pt>
                <c:pt idx="289">
                  <c:v>6.9979718067869996</c:v>
                </c:pt>
                <c:pt idx="290">
                  <c:v>7.0605033497580001</c:v>
                </c:pt>
                <c:pt idx="291">
                  <c:v>7.1014490360050004</c:v>
                </c:pt>
                <c:pt idx="292">
                  <c:v>7.1239947934850001</c:v>
                </c:pt>
                <c:pt idx="293">
                  <c:v>7.1316541902579997</c:v>
                </c:pt>
                <c:pt idx="294">
                  <c:v>7.1278065547439997</c:v>
                </c:pt>
                <c:pt idx="295">
                  <c:v>7.1154704023689996</c:v>
                </c:pt>
                <c:pt idx="296">
                  <c:v>7.0972193111959996</c:v>
                </c:pt>
                <c:pt idx="297">
                  <c:v>7.0751772896630003</c:v>
                </c:pt>
                <c:pt idx="298">
                  <c:v>7.0510541819450001</c:v>
                </c:pt>
                <c:pt idx="299">
                  <c:v>7.0261978213290002</c:v>
                </c:pt>
                <c:pt idx="300">
                  <c:v>7.0016499791550002</c:v>
                </c:pt>
                <c:pt idx="301">
                  <c:v>6.978199448152</c:v>
                </c:pt>
                <c:pt idx="302">
                  <c:v>6.9564292703500001</c:v>
                </c:pt>
                <c:pt idx="303">
                  <c:v>6.9367571655539999</c:v>
                </c:pt>
                <c:pt idx="304">
                  <c:v>6.9194692877459998</c:v>
                </c:pt>
                <c:pt idx="305">
                  <c:v>6.9047479411630004</c:v>
                </c:pt>
                <c:pt idx="306">
                  <c:v>6.892694075114</c:v>
                </c:pt>
                <c:pt idx="307">
                  <c:v>6.8833453948510002</c:v>
                </c:pt>
                <c:pt idx="308">
                  <c:v>6.8766908617529996</c:v>
                </c:pt>
                <c:pt idx="309">
                  <c:v>6.8726822582300002</c:v>
                </c:pt>
                <c:pt idx="310">
                  <c:v>6.8712433875109999</c:v>
                </c:pt>
                <c:pt idx="311">
                  <c:v>6.8722773789260003</c:v>
                </c:pt>
                <c:pt idx="312">
                  <c:v>6.8756724811999996</c:v>
                </c:pt>
                <c:pt idx="313">
                  <c:v>6.881306651419</c:v>
                </c:pt>
                <c:pt idx="314">
                  <c:v>6.8890511855099996</c:v>
                </c:pt>
                <c:pt idx="315">
                  <c:v>6.8987735854399999</c:v>
                </c:pt>
                <c:pt idx="316">
                  <c:v>6.9103398180770004</c:v>
                </c:pt>
                <c:pt idx="317">
                  <c:v>6.9236160882069999</c:v>
                </c:pt>
                <c:pt idx="318">
                  <c:v>6.9384702227919997</c:v>
                </c:pt>
                <c:pt idx="319">
                  <c:v>6.9547727432970001</c:v>
                </c:pt>
                <c:pt idx="320">
                  <c:v>6.9723976871830002</c:v>
                </c:pt>
                <c:pt idx="321">
                  <c:v>6.9912232270599999</c:v>
                </c:pt>
                <c:pt idx="322">
                  <c:v>7.0111321264009998</c:v>
                </c:pt>
                <c:pt idx="323">
                  <c:v>7.0320120628309999</c:v>
                </c:pt>
                <c:pt idx="324">
                  <c:v>7.0537558441090003</c:v>
                </c:pt>
                <c:pt idx="325">
                  <c:v>7.0762615369719999</c:v>
                </c:pt>
                <c:pt idx="326">
                  <c:v>7.0994325254510002</c:v>
                </c:pt>
                <c:pt idx="327">
                  <c:v>7.1231775119270004</c:v>
                </c:pt>
                <c:pt idx="328">
                  <c:v>7.1474104721299998</c:v>
                </c:pt>
                <c:pt idx="329">
                  <c:v>7.1720505730759996</c:v>
                </c:pt>
                <c:pt idx="330">
                  <c:v>7.1970220615380001</c:v>
                </c:pt>
                <c:pt idx="331">
                  <c:v>7.2222541292980003</c:v>
                </c:pt>
                <c:pt idx="332">
                  <c:v>7.2476807604009998</c:v>
                </c:pt>
                <c:pt idx="333">
                  <c:v>7.2732405648079999</c:v>
                </c:pt>
                <c:pt idx="334">
                  <c:v>7.2988766020620002</c:v>
                </c:pt>
                <c:pt idx="335">
                  <c:v>7.3245361981119999</c:v>
                </c:pt>
                <c:pt idx="336">
                  <c:v>7.3501707577920001</c:v>
                </c:pt>
                <c:pt idx="337">
                  <c:v>7.3757355751359999</c:v>
                </c:pt>
                <c:pt idx="338">
                  <c:v>7.401189643356</c:v>
                </c:pt>
                <c:pt idx="339">
                  <c:v>7.4264954659309996</c:v>
                </c:pt>
                <c:pt idx="340">
                  <c:v>7.4516188700830002</c:v>
                </c:pt>
                <c:pt idx="341">
                  <c:v>7.4765288236299998</c:v>
                </c:pt>
                <c:pt idx="342">
                  <c:v>7.5011972560249998</c:v>
                </c:pt>
                <c:pt idx="343">
                  <c:v>7.5255988843150003</c:v>
                </c:pt>
                <c:pt idx="344">
                  <c:v>7.5497110444339999</c:v>
                </c:pt>
                <c:pt idx="345">
                  <c:v>7.5735135282910004</c:v>
                </c:pt>
                <c:pt idx="346">
                  <c:v>7.596988426946</c:v>
                </c:pt>
                <c:pt idx="347">
                  <c:v>7.620119980039</c:v>
                </c:pt>
                <c:pt idx="348">
                  <c:v>7.642894431617</c:v>
                </c:pt>
                <c:pt idx="349">
                  <c:v>7.6652998924159998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Potassium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9152316409929091"/>
          <c:y val="0.14069858331286003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10: Sand &amp; Gravel Composite with River and 121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10 (2)'!$G$14:$G$20,'[1]Column 10 (2)'!$G$24:$G$35,'[1]Column 10 (2)'!$G$42:$G$49,'[1]Column 10 (2)'!$G$14:$G$59)</c:f>
              <c:numCache>
                <c:formatCode>General</c:formatCode>
                <c:ptCount val="7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5</c:v>
                </c:pt>
                <c:pt idx="32">
                  <c:v>6</c:v>
                </c:pt>
                <c:pt idx="33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10</c:v>
                </c:pt>
                <c:pt idx="40">
                  <c:v>11</c:v>
                </c:pt>
                <c:pt idx="41">
                  <c:v>12</c:v>
                </c:pt>
                <c:pt idx="42">
                  <c:v>13</c:v>
                </c:pt>
                <c:pt idx="43">
                  <c:v>14</c:v>
                </c:pt>
                <c:pt idx="44">
                  <c:v>15</c:v>
                </c:pt>
                <c:pt idx="45">
                  <c:v>16</c:v>
                </c:pt>
                <c:pt idx="46">
                  <c:v>17</c:v>
                </c:pt>
                <c:pt idx="47">
                  <c:v>18</c:v>
                </c:pt>
                <c:pt idx="48">
                  <c:v>19</c:v>
                </c:pt>
                <c:pt idx="55">
                  <c:v>20</c:v>
                </c:pt>
                <c:pt idx="56">
                  <c:v>21</c:v>
                </c:pt>
                <c:pt idx="57">
                  <c:v>22</c:v>
                </c:pt>
                <c:pt idx="58">
                  <c:v>23</c:v>
                </c:pt>
                <c:pt idx="59">
                  <c:v>24</c:v>
                </c:pt>
                <c:pt idx="60">
                  <c:v>25</c:v>
                </c:pt>
                <c:pt idx="61">
                  <c:v>26</c:v>
                </c:pt>
                <c:pt idx="62">
                  <c:v>27</c:v>
                </c:pt>
                <c:pt idx="66">
                  <c:v>28</c:v>
                </c:pt>
                <c:pt idx="67">
                  <c:v>29</c:v>
                </c:pt>
                <c:pt idx="68">
                  <c:v>30</c:v>
                </c:pt>
                <c:pt idx="69">
                  <c:v>31</c:v>
                </c:pt>
                <c:pt idx="70">
                  <c:v>32</c:v>
                </c:pt>
                <c:pt idx="71">
                  <c:v>33</c:v>
                </c:pt>
                <c:pt idx="72">
                  <c:v>34</c:v>
                </c:pt>
              </c:numCache>
            </c:numRef>
          </c:xVal>
          <c:yVal>
            <c:numRef>
              <c:f>('[1]Column 10 (2)'!$V$14:$V$20,'[1]Column 10 (2)'!$V$24:$V$35,'[1]Column 10 (2)'!$V$42:$V$49,'[1]Column 10 (2)'!$V$14:$V$59)</c:f>
              <c:numCache>
                <c:formatCode>General</c:formatCode>
                <c:ptCount val="73"/>
                <c:pt idx="0">
                  <c:v>0.57299999999999995</c:v>
                </c:pt>
                <c:pt idx="1">
                  <c:v>0.38700000000000001</c:v>
                </c:pt>
                <c:pt idx="2">
                  <c:v>0.32900000000000001</c:v>
                </c:pt>
                <c:pt idx="3">
                  <c:v>0.32300000000000001</c:v>
                </c:pt>
                <c:pt idx="4">
                  <c:v>0.32</c:v>
                </c:pt>
                <c:pt idx="5">
                  <c:v>0.308</c:v>
                </c:pt>
                <c:pt idx="6">
                  <c:v>0.311</c:v>
                </c:pt>
                <c:pt idx="7">
                  <c:v>0.2</c:v>
                </c:pt>
                <c:pt idx="8">
                  <c:v>0.08</c:v>
                </c:pt>
                <c:pt idx="9">
                  <c:v>3.2000000000000001E-2</c:v>
                </c:pt>
                <c:pt idx="10">
                  <c:v>1.2999999999999999E-2</c:v>
                </c:pt>
                <c:pt idx="11">
                  <c:v>5.0000000000000001E-3</c:v>
                </c:pt>
                <c:pt idx="12">
                  <c:v>1E-3</c:v>
                </c:pt>
                <c:pt idx="13">
                  <c:v>0.02</c:v>
                </c:pt>
                <c:pt idx="14">
                  <c:v>0.02</c:v>
                </c:pt>
                <c:pt idx="15">
                  <c:v>0.02</c:v>
                </c:pt>
                <c:pt idx="16">
                  <c:v>0.02</c:v>
                </c:pt>
                <c:pt idx="17">
                  <c:v>0.02</c:v>
                </c:pt>
                <c:pt idx="18">
                  <c:v>0.02</c:v>
                </c:pt>
                <c:pt idx="19">
                  <c:v>0.10199999999999999</c:v>
                </c:pt>
                <c:pt idx="20">
                  <c:v>0.252</c:v>
                </c:pt>
                <c:pt idx="21">
                  <c:v>0.27400000000000002</c:v>
                </c:pt>
                <c:pt idx="22">
                  <c:v>0.28999999999999998</c:v>
                </c:pt>
                <c:pt idx="23">
                  <c:v>0.28499999999999998</c:v>
                </c:pt>
                <c:pt idx="24">
                  <c:v>0.28399999999999997</c:v>
                </c:pt>
                <c:pt idx="25">
                  <c:v>0.28699999999999998</c:v>
                </c:pt>
                <c:pt idx="26">
                  <c:v>0.29099999999999998</c:v>
                </c:pt>
                <c:pt idx="27">
                  <c:v>0.57299999999999995</c:v>
                </c:pt>
                <c:pt idx="28">
                  <c:v>0.38700000000000001</c:v>
                </c:pt>
                <c:pt idx="29">
                  <c:v>0.32900000000000001</c:v>
                </c:pt>
                <c:pt idx="30">
                  <c:v>0.32300000000000001</c:v>
                </c:pt>
                <c:pt idx="31">
                  <c:v>0.32</c:v>
                </c:pt>
                <c:pt idx="32">
                  <c:v>0.308</c:v>
                </c:pt>
                <c:pt idx="33">
                  <c:v>0.311</c:v>
                </c:pt>
                <c:pt idx="35">
                  <c:v>0.02</c:v>
                </c:pt>
                <c:pt idx="37">
                  <c:v>0.2</c:v>
                </c:pt>
                <c:pt idx="38">
                  <c:v>0.08</c:v>
                </c:pt>
                <c:pt idx="39">
                  <c:v>3.2000000000000001E-2</c:v>
                </c:pt>
                <c:pt idx="40">
                  <c:v>1.2999999999999999E-2</c:v>
                </c:pt>
                <c:pt idx="41">
                  <c:v>5.0000000000000001E-3</c:v>
                </c:pt>
                <c:pt idx="42">
                  <c:v>1E-3</c:v>
                </c:pt>
                <c:pt idx="43">
                  <c:v>0.02</c:v>
                </c:pt>
                <c:pt idx="44">
                  <c:v>0.02</c:v>
                </c:pt>
                <c:pt idx="45">
                  <c:v>0.02</c:v>
                </c:pt>
                <c:pt idx="46">
                  <c:v>0.02</c:v>
                </c:pt>
                <c:pt idx="47">
                  <c:v>0.02</c:v>
                </c:pt>
                <c:pt idx="48">
                  <c:v>0.02</c:v>
                </c:pt>
                <c:pt idx="53">
                  <c:v>0.30833333333333335</c:v>
                </c:pt>
                <c:pt idx="55">
                  <c:v>0.10199999999999999</c:v>
                </c:pt>
                <c:pt idx="56">
                  <c:v>0.252</c:v>
                </c:pt>
                <c:pt idx="57">
                  <c:v>0.27400000000000002</c:v>
                </c:pt>
                <c:pt idx="58">
                  <c:v>0.28999999999999998</c:v>
                </c:pt>
                <c:pt idx="59">
                  <c:v>0.28499999999999998</c:v>
                </c:pt>
                <c:pt idx="60">
                  <c:v>0.28399999999999997</c:v>
                </c:pt>
                <c:pt idx="61">
                  <c:v>0.28699999999999998</c:v>
                </c:pt>
                <c:pt idx="62">
                  <c:v>0.29099999999999998</c:v>
                </c:pt>
                <c:pt idx="64">
                  <c:v>0.02</c:v>
                </c:pt>
                <c:pt idx="66">
                  <c:v>0.17</c:v>
                </c:pt>
                <c:pt idx="67">
                  <c:v>4.2000000000000003E-2</c:v>
                </c:pt>
                <c:pt idx="68">
                  <c:v>1.6E-2</c:v>
                </c:pt>
                <c:pt idx="69">
                  <c:v>1.9E-2</c:v>
                </c:pt>
                <c:pt idx="70">
                  <c:v>0.02</c:v>
                </c:pt>
                <c:pt idx="71">
                  <c:v>0.02</c:v>
                </c:pt>
                <c:pt idx="72">
                  <c:v>0.02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Data'!$A$7:$A$356</c:f>
              <c:numCache>
                <c:formatCode>General</c:formatCode>
                <c:ptCount val="35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7">
                  <c:v>19.100000000000001</c:v>
                </c:pt>
                <c:pt idx="198">
                  <c:v>19.2</c:v>
                </c:pt>
                <c:pt idx="199">
                  <c:v>19.3</c:v>
                </c:pt>
                <c:pt idx="200">
                  <c:v>19.399999999999999</c:v>
                </c:pt>
                <c:pt idx="201">
                  <c:v>19.5</c:v>
                </c:pt>
                <c:pt idx="202">
                  <c:v>19.600000000000001</c:v>
                </c:pt>
                <c:pt idx="203">
                  <c:v>19.7</c:v>
                </c:pt>
                <c:pt idx="204">
                  <c:v>19.8</c:v>
                </c:pt>
                <c:pt idx="205">
                  <c:v>19.899999999999999</c:v>
                </c:pt>
                <c:pt idx="206">
                  <c:v>20</c:v>
                </c:pt>
                <c:pt idx="207">
                  <c:v>20.100000000000001</c:v>
                </c:pt>
                <c:pt idx="208">
                  <c:v>20.2</c:v>
                </c:pt>
                <c:pt idx="209">
                  <c:v>20.3</c:v>
                </c:pt>
                <c:pt idx="210">
                  <c:v>20.399999999999999</c:v>
                </c:pt>
                <c:pt idx="211">
                  <c:v>20.5</c:v>
                </c:pt>
                <c:pt idx="212">
                  <c:v>20.6</c:v>
                </c:pt>
                <c:pt idx="213">
                  <c:v>20.7</c:v>
                </c:pt>
                <c:pt idx="214">
                  <c:v>20.8</c:v>
                </c:pt>
                <c:pt idx="215">
                  <c:v>20.9</c:v>
                </c:pt>
                <c:pt idx="216">
                  <c:v>21</c:v>
                </c:pt>
                <c:pt idx="217">
                  <c:v>21.1</c:v>
                </c:pt>
                <c:pt idx="218">
                  <c:v>21.2</c:v>
                </c:pt>
                <c:pt idx="219">
                  <c:v>21.3</c:v>
                </c:pt>
                <c:pt idx="220">
                  <c:v>21.4</c:v>
                </c:pt>
                <c:pt idx="221">
                  <c:v>21.5</c:v>
                </c:pt>
                <c:pt idx="222">
                  <c:v>21.6</c:v>
                </c:pt>
                <c:pt idx="223">
                  <c:v>21.6999999999999</c:v>
                </c:pt>
                <c:pt idx="224">
                  <c:v>21.799999999999901</c:v>
                </c:pt>
                <c:pt idx="225">
                  <c:v>21.899999999999899</c:v>
                </c:pt>
                <c:pt idx="226">
                  <c:v>21.999999999999901</c:v>
                </c:pt>
                <c:pt idx="227">
                  <c:v>22.099999999999898</c:v>
                </c:pt>
                <c:pt idx="228">
                  <c:v>22.1999999999999</c:v>
                </c:pt>
                <c:pt idx="229">
                  <c:v>22.299999999999901</c:v>
                </c:pt>
                <c:pt idx="230">
                  <c:v>22.399999999999899</c:v>
                </c:pt>
                <c:pt idx="231">
                  <c:v>22.499999999999901</c:v>
                </c:pt>
                <c:pt idx="232">
                  <c:v>22.599999999999898</c:v>
                </c:pt>
                <c:pt idx="233">
                  <c:v>22.6999999999999</c:v>
                </c:pt>
                <c:pt idx="234">
                  <c:v>22.799999999999901</c:v>
                </c:pt>
                <c:pt idx="235">
                  <c:v>22.899999999999899</c:v>
                </c:pt>
                <c:pt idx="236">
                  <c:v>22.999999999999901</c:v>
                </c:pt>
                <c:pt idx="237">
                  <c:v>23.099999999999898</c:v>
                </c:pt>
                <c:pt idx="238">
                  <c:v>23.1999999999999</c:v>
                </c:pt>
                <c:pt idx="239">
                  <c:v>23.299999999999901</c:v>
                </c:pt>
                <c:pt idx="240">
                  <c:v>23.399999999999899</c:v>
                </c:pt>
                <c:pt idx="241">
                  <c:v>23.499999999999901</c:v>
                </c:pt>
                <c:pt idx="242">
                  <c:v>23.599999999999898</c:v>
                </c:pt>
                <c:pt idx="243">
                  <c:v>23.6999999999999</c:v>
                </c:pt>
                <c:pt idx="244">
                  <c:v>23.799999999999901</c:v>
                </c:pt>
                <c:pt idx="245">
                  <c:v>23.899999999999899</c:v>
                </c:pt>
                <c:pt idx="246">
                  <c:v>23.999999999999901</c:v>
                </c:pt>
                <c:pt idx="247">
                  <c:v>24.099999999999898</c:v>
                </c:pt>
                <c:pt idx="248">
                  <c:v>24.1999999999999</c:v>
                </c:pt>
                <c:pt idx="249">
                  <c:v>24.299999999999901</c:v>
                </c:pt>
                <c:pt idx="250">
                  <c:v>24.399999999999899</c:v>
                </c:pt>
                <c:pt idx="251">
                  <c:v>24.499999999999901</c:v>
                </c:pt>
                <c:pt idx="252">
                  <c:v>24.599999999999898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</c:v>
                </c:pt>
                <c:pt idx="271">
                  <c:v>26.499999999999801</c:v>
                </c:pt>
                <c:pt idx="272">
                  <c:v>26.599999999999799</c:v>
                </c:pt>
                <c:pt idx="273">
                  <c:v>26.6999999999998</c:v>
                </c:pt>
                <c:pt idx="274">
                  <c:v>26.799999999999802</c:v>
                </c:pt>
                <c:pt idx="275">
                  <c:v>26.8999999999998</c:v>
                </c:pt>
                <c:pt idx="276">
                  <c:v>26.999999999999801</c:v>
                </c:pt>
                <c:pt idx="280">
                  <c:v>27.1</c:v>
                </c:pt>
                <c:pt idx="281">
                  <c:v>27.2</c:v>
                </c:pt>
                <c:pt idx="282">
                  <c:v>27.3</c:v>
                </c:pt>
                <c:pt idx="283">
                  <c:v>27.4</c:v>
                </c:pt>
                <c:pt idx="284">
                  <c:v>27.5</c:v>
                </c:pt>
                <c:pt idx="285">
                  <c:v>27.6</c:v>
                </c:pt>
                <c:pt idx="286">
                  <c:v>27.7</c:v>
                </c:pt>
                <c:pt idx="287">
                  <c:v>27.8</c:v>
                </c:pt>
                <c:pt idx="288">
                  <c:v>27.9</c:v>
                </c:pt>
                <c:pt idx="289">
                  <c:v>28</c:v>
                </c:pt>
                <c:pt idx="290">
                  <c:v>28.1</c:v>
                </c:pt>
                <c:pt idx="291">
                  <c:v>28.2</c:v>
                </c:pt>
                <c:pt idx="292">
                  <c:v>28.3</c:v>
                </c:pt>
                <c:pt idx="293">
                  <c:v>28.4</c:v>
                </c:pt>
                <c:pt idx="294">
                  <c:v>28.5</c:v>
                </c:pt>
                <c:pt idx="295">
                  <c:v>28.6</c:v>
                </c:pt>
                <c:pt idx="296">
                  <c:v>28.7</c:v>
                </c:pt>
                <c:pt idx="297">
                  <c:v>28.8</c:v>
                </c:pt>
                <c:pt idx="298">
                  <c:v>28.9</c:v>
                </c:pt>
                <c:pt idx="299">
                  <c:v>29</c:v>
                </c:pt>
                <c:pt idx="300">
                  <c:v>29.1</c:v>
                </c:pt>
                <c:pt idx="301">
                  <c:v>29.2</c:v>
                </c:pt>
                <c:pt idx="302">
                  <c:v>29.3</c:v>
                </c:pt>
                <c:pt idx="303">
                  <c:v>29.4</c:v>
                </c:pt>
                <c:pt idx="304">
                  <c:v>29.5</c:v>
                </c:pt>
                <c:pt idx="305">
                  <c:v>29.6</c:v>
                </c:pt>
                <c:pt idx="306">
                  <c:v>29.6999999999999</c:v>
                </c:pt>
                <c:pt idx="307">
                  <c:v>29.799999999999901</c:v>
                </c:pt>
                <c:pt idx="308">
                  <c:v>29.899999999999899</c:v>
                </c:pt>
                <c:pt idx="309">
                  <c:v>29.999999999999901</c:v>
                </c:pt>
                <c:pt idx="310">
                  <c:v>30.099999999999898</c:v>
                </c:pt>
                <c:pt idx="311">
                  <c:v>30.1999999999999</c:v>
                </c:pt>
                <c:pt idx="312">
                  <c:v>30.299999999999901</c:v>
                </c:pt>
                <c:pt idx="313">
                  <c:v>30.399999999999899</c:v>
                </c:pt>
                <c:pt idx="314">
                  <c:v>30.499999999999901</c:v>
                </c:pt>
                <c:pt idx="315">
                  <c:v>30.599999999999898</c:v>
                </c:pt>
                <c:pt idx="316">
                  <c:v>30.6999999999999</c:v>
                </c:pt>
                <c:pt idx="317">
                  <c:v>30.799999999999901</c:v>
                </c:pt>
                <c:pt idx="318">
                  <c:v>30.899999999999899</c:v>
                </c:pt>
                <c:pt idx="319">
                  <c:v>30.999999999999901</c:v>
                </c:pt>
                <c:pt idx="320">
                  <c:v>31.099999999999898</c:v>
                </c:pt>
                <c:pt idx="321">
                  <c:v>31.1999999999999</c:v>
                </c:pt>
                <c:pt idx="322">
                  <c:v>31.299999999999901</c:v>
                </c:pt>
                <c:pt idx="323">
                  <c:v>31.399999999999899</c:v>
                </c:pt>
                <c:pt idx="324">
                  <c:v>31.499999999999901</c:v>
                </c:pt>
                <c:pt idx="325">
                  <c:v>31.599999999999898</c:v>
                </c:pt>
                <c:pt idx="326">
                  <c:v>31.6999999999999</c:v>
                </c:pt>
                <c:pt idx="327">
                  <c:v>31.799999999999901</c:v>
                </c:pt>
                <c:pt idx="328">
                  <c:v>31.899999999999899</c:v>
                </c:pt>
                <c:pt idx="329">
                  <c:v>31.999999999999901</c:v>
                </c:pt>
                <c:pt idx="330">
                  <c:v>32.099999999999902</c:v>
                </c:pt>
                <c:pt idx="331">
                  <c:v>32.199999999999903</c:v>
                </c:pt>
                <c:pt idx="332">
                  <c:v>32.299999999999898</c:v>
                </c:pt>
                <c:pt idx="333">
                  <c:v>32.399999999999899</c:v>
                </c:pt>
                <c:pt idx="334">
                  <c:v>32.499999999999901</c:v>
                </c:pt>
                <c:pt idx="335">
                  <c:v>32.599999999999902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</c:numCache>
            </c:numRef>
          </c:xVal>
          <c:yVal>
            <c:numRef>
              <c:f>'Model Data'!$O$7:$O$356</c:f>
              <c:numCache>
                <c:formatCode>General</c:formatCode>
                <c:ptCount val="35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Molybdenum (mg/L)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9445526281127998"/>
          <c:y val="0.1710500194854627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10: Sand &amp; Gravel Composite with River and 121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10 (2)'!$G$14:$G$20,'[1]Column 10 (2)'!$G$24:$G$35,'[1]Column 10 (2)'!$G$42:$G$49,'[1]Column 10 (2)'!$G$14:$G$59)</c:f>
              <c:numCache>
                <c:formatCode>General</c:formatCode>
                <c:ptCount val="7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5</c:v>
                </c:pt>
                <c:pt idx="32">
                  <c:v>6</c:v>
                </c:pt>
                <c:pt idx="33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10</c:v>
                </c:pt>
                <c:pt idx="40">
                  <c:v>11</c:v>
                </c:pt>
                <c:pt idx="41">
                  <c:v>12</c:v>
                </c:pt>
                <c:pt idx="42">
                  <c:v>13</c:v>
                </c:pt>
                <c:pt idx="43">
                  <c:v>14</c:v>
                </c:pt>
                <c:pt idx="44">
                  <c:v>15</c:v>
                </c:pt>
                <c:pt idx="45">
                  <c:v>16</c:v>
                </c:pt>
                <c:pt idx="46">
                  <c:v>17</c:v>
                </c:pt>
                <c:pt idx="47">
                  <c:v>18</c:v>
                </c:pt>
                <c:pt idx="48">
                  <c:v>19</c:v>
                </c:pt>
                <c:pt idx="55">
                  <c:v>20</c:v>
                </c:pt>
                <c:pt idx="56">
                  <c:v>21</c:v>
                </c:pt>
                <c:pt idx="57">
                  <c:v>22</c:v>
                </c:pt>
                <c:pt idx="58">
                  <c:v>23</c:v>
                </c:pt>
                <c:pt idx="59">
                  <c:v>24</c:v>
                </c:pt>
                <c:pt idx="60">
                  <c:v>25</c:v>
                </c:pt>
                <c:pt idx="61">
                  <c:v>26</c:v>
                </c:pt>
                <c:pt idx="62">
                  <c:v>27</c:v>
                </c:pt>
                <c:pt idx="66">
                  <c:v>28</c:v>
                </c:pt>
                <c:pt idx="67">
                  <c:v>29</c:v>
                </c:pt>
                <c:pt idx="68">
                  <c:v>30</c:v>
                </c:pt>
                <c:pt idx="69">
                  <c:v>31</c:v>
                </c:pt>
                <c:pt idx="70">
                  <c:v>32</c:v>
                </c:pt>
                <c:pt idx="71">
                  <c:v>33</c:v>
                </c:pt>
                <c:pt idx="72">
                  <c:v>34</c:v>
                </c:pt>
              </c:numCache>
            </c:numRef>
          </c:xVal>
          <c:yVal>
            <c:numRef>
              <c:f>('[1]Column 10 (2)'!$X$14:$X$20,'[1]Column 10 (2)'!$X$24:$X$35,'[1]Column 10 (2)'!$X$42:$X$49,'[1]Column 10 (2)'!$X$14:$X$59)</c:f>
              <c:numCache>
                <c:formatCode>General</c:formatCode>
                <c:ptCount val="73"/>
                <c:pt idx="0">
                  <c:v>1.1559999999999999</c:v>
                </c:pt>
                <c:pt idx="1">
                  <c:v>0.628</c:v>
                </c:pt>
                <c:pt idx="2">
                  <c:v>0.46700000000000003</c:v>
                </c:pt>
                <c:pt idx="3">
                  <c:v>0.44400000000000001</c:v>
                </c:pt>
                <c:pt idx="4">
                  <c:v>0.434</c:v>
                </c:pt>
                <c:pt idx="5">
                  <c:v>0.42399999999999999</c:v>
                </c:pt>
                <c:pt idx="6">
                  <c:v>0.40899999999999997</c:v>
                </c:pt>
                <c:pt idx="7">
                  <c:v>0.27400000000000002</c:v>
                </c:pt>
                <c:pt idx="8">
                  <c:v>0.218</c:v>
                </c:pt>
                <c:pt idx="9">
                  <c:v>0.23599999999999999</c:v>
                </c:pt>
                <c:pt idx="10">
                  <c:v>0.255</c:v>
                </c:pt>
                <c:pt idx="11">
                  <c:v>0.26500000000000001</c:v>
                </c:pt>
                <c:pt idx="12">
                  <c:v>0.26800000000000002</c:v>
                </c:pt>
                <c:pt idx="13">
                  <c:v>0.27</c:v>
                </c:pt>
                <c:pt idx="14">
                  <c:v>0.26800000000000002</c:v>
                </c:pt>
                <c:pt idx="15">
                  <c:v>0.26700000000000002</c:v>
                </c:pt>
                <c:pt idx="16">
                  <c:v>0.27</c:v>
                </c:pt>
                <c:pt idx="17">
                  <c:v>0.26700000000000002</c:v>
                </c:pt>
                <c:pt idx="18">
                  <c:v>0.27900000000000003</c:v>
                </c:pt>
                <c:pt idx="19">
                  <c:v>0.44600000000000001</c:v>
                </c:pt>
                <c:pt idx="20">
                  <c:v>0.47</c:v>
                </c:pt>
                <c:pt idx="21">
                  <c:v>0.41599999999999998</c:v>
                </c:pt>
                <c:pt idx="22">
                  <c:v>0.39700000000000002</c:v>
                </c:pt>
                <c:pt idx="23">
                  <c:v>0.378</c:v>
                </c:pt>
                <c:pt idx="24">
                  <c:v>0.38200000000000001</c:v>
                </c:pt>
                <c:pt idx="25">
                  <c:v>0.39</c:v>
                </c:pt>
                <c:pt idx="26">
                  <c:v>0.38900000000000001</c:v>
                </c:pt>
                <c:pt idx="27">
                  <c:v>1.1559999999999999</c:v>
                </c:pt>
                <c:pt idx="28">
                  <c:v>0.628</c:v>
                </c:pt>
                <c:pt idx="29">
                  <c:v>0.46700000000000003</c:v>
                </c:pt>
                <c:pt idx="30">
                  <c:v>0.44400000000000001</c:v>
                </c:pt>
                <c:pt idx="31">
                  <c:v>0.434</c:v>
                </c:pt>
                <c:pt idx="32">
                  <c:v>0.42399999999999999</c:v>
                </c:pt>
                <c:pt idx="33">
                  <c:v>0.40899999999999997</c:v>
                </c:pt>
                <c:pt idx="35">
                  <c:v>5.1333333333333335E-2</c:v>
                </c:pt>
                <c:pt idx="37">
                  <c:v>0.27400000000000002</c:v>
                </c:pt>
                <c:pt idx="38">
                  <c:v>0.218</c:v>
                </c:pt>
                <c:pt idx="39">
                  <c:v>0.23599999999999999</c:v>
                </c:pt>
                <c:pt idx="40">
                  <c:v>0.255</c:v>
                </c:pt>
                <c:pt idx="41">
                  <c:v>0.26500000000000001</c:v>
                </c:pt>
                <c:pt idx="42">
                  <c:v>0.26800000000000002</c:v>
                </c:pt>
                <c:pt idx="43">
                  <c:v>0.27</c:v>
                </c:pt>
                <c:pt idx="44">
                  <c:v>0.26800000000000002</c:v>
                </c:pt>
                <c:pt idx="45">
                  <c:v>0.26700000000000002</c:v>
                </c:pt>
                <c:pt idx="46">
                  <c:v>0.27</c:v>
                </c:pt>
                <c:pt idx="47">
                  <c:v>0.26700000000000002</c:v>
                </c:pt>
                <c:pt idx="48">
                  <c:v>0.27900000000000003</c:v>
                </c:pt>
                <c:pt idx="53">
                  <c:v>1.6755</c:v>
                </c:pt>
                <c:pt idx="55">
                  <c:v>0.44600000000000001</c:v>
                </c:pt>
                <c:pt idx="56">
                  <c:v>0.47</c:v>
                </c:pt>
                <c:pt idx="57">
                  <c:v>0.41599999999999998</c:v>
                </c:pt>
                <c:pt idx="58">
                  <c:v>0.39700000000000002</c:v>
                </c:pt>
                <c:pt idx="59">
                  <c:v>0.378</c:v>
                </c:pt>
                <c:pt idx="60">
                  <c:v>0.38200000000000001</c:v>
                </c:pt>
                <c:pt idx="61">
                  <c:v>0.39</c:v>
                </c:pt>
                <c:pt idx="62">
                  <c:v>0.38900000000000001</c:v>
                </c:pt>
                <c:pt idx="64">
                  <c:v>0.40411111111111114</c:v>
                </c:pt>
                <c:pt idx="66">
                  <c:v>0.496</c:v>
                </c:pt>
                <c:pt idx="67">
                  <c:v>0.49399999999999999</c:v>
                </c:pt>
                <c:pt idx="68">
                  <c:v>0.45800000000000002</c:v>
                </c:pt>
                <c:pt idx="69">
                  <c:v>0.46400000000000002</c:v>
                </c:pt>
                <c:pt idx="70">
                  <c:v>0.44600000000000001</c:v>
                </c:pt>
                <c:pt idx="71">
                  <c:v>0.439</c:v>
                </c:pt>
                <c:pt idx="72">
                  <c:v>0.45700000000000002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Data'!$A$7:$A$356</c:f>
              <c:numCache>
                <c:formatCode>General</c:formatCode>
                <c:ptCount val="35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7">
                  <c:v>19.100000000000001</c:v>
                </c:pt>
                <c:pt idx="198">
                  <c:v>19.2</c:v>
                </c:pt>
                <c:pt idx="199">
                  <c:v>19.3</c:v>
                </c:pt>
                <c:pt idx="200">
                  <c:v>19.399999999999999</c:v>
                </c:pt>
                <c:pt idx="201">
                  <c:v>19.5</c:v>
                </c:pt>
                <c:pt idx="202">
                  <c:v>19.600000000000001</c:v>
                </c:pt>
                <c:pt idx="203">
                  <c:v>19.7</c:v>
                </c:pt>
                <c:pt idx="204">
                  <c:v>19.8</c:v>
                </c:pt>
                <c:pt idx="205">
                  <c:v>19.899999999999999</c:v>
                </c:pt>
                <c:pt idx="206">
                  <c:v>20</c:v>
                </c:pt>
                <c:pt idx="207">
                  <c:v>20.100000000000001</c:v>
                </c:pt>
                <c:pt idx="208">
                  <c:v>20.2</c:v>
                </c:pt>
                <c:pt idx="209">
                  <c:v>20.3</c:v>
                </c:pt>
                <c:pt idx="210">
                  <c:v>20.399999999999999</c:v>
                </c:pt>
                <c:pt idx="211">
                  <c:v>20.5</c:v>
                </c:pt>
                <c:pt idx="212">
                  <c:v>20.6</c:v>
                </c:pt>
                <c:pt idx="213">
                  <c:v>20.7</c:v>
                </c:pt>
                <c:pt idx="214">
                  <c:v>20.8</c:v>
                </c:pt>
                <c:pt idx="215">
                  <c:v>20.9</c:v>
                </c:pt>
                <c:pt idx="216">
                  <c:v>21</c:v>
                </c:pt>
                <c:pt idx="217">
                  <c:v>21.1</c:v>
                </c:pt>
                <c:pt idx="218">
                  <c:v>21.2</c:v>
                </c:pt>
                <c:pt idx="219">
                  <c:v>21.3</c:v>
                </c:pt>
                <c:pt idx="220">
                  <c:v>21.4</c:v>
                </c:pt>
                <c:pt idx="221">
                  <c:v>21.5</c:v>
                </c:pt>
                <c:pt idx="222">
                  <c:v>21.6</c:v>
                </c:pt>
                <c:pt idx="223">
                  <c:v>21.6999999999999</c:v>
                </c:pt>
                <c:pt idx="224">
                  <c:v>21.799999999999901</c:v>
                </c:pt>
                <c:pt idx="225">
                  <c:v>21.899999999999899</c:v>
                </c:pt>
                <c:pt idx="226">
                  <c:v>21.999999999999901</c:v>
                </c:pt>
                <c:pt idx="227">
                  <c:v>22.099999999999898</c:v>
                </c:pt>
                <c:pt idx="228">
                  <c:v>22.1999999999999</c:v>
                </c:pt>
                <c:pt idx="229">
                  <c:v>22.299999999999901</c:v>
                </c:pt>
                <c:pt idx="230">
                  <c:v>22.399999999999899</c:v>
                </c:pt>
                <c:pt idx="231">
                  <c:v>22.499999999999901</c:v>
                </c:pt>
                <c:pt idx="232">
                  <c:v>22.599999999999898</c:v>
                </c:pt>
                <c:pt idx="233">
                  <c:v>22.6999999999999</c:v>
                </c:pt>
                <c:pt idx="234">
                  <c:v>22.799999999999901</c:v>
                </c:pt>
                <c:pt idx="235">
                  <c:v>22.899999999999899</c:v>
                </c:pt>
                <c:pt idx="236">
                  <c:v>22.999999999999901</c:v>
                </c:pt>
                <c:pt idx="237">
                  <c:v>23.099999999999898</c:v>
                </c:pt>
                <c:pt idx="238">
                  <c:v>23.1999999999999</c:v>
                </c:pt>
                <c:pt idx="239">
                  <c:v>23.299999999999901</c:v>
                </c:pt>
                <c:pt idx="240">
                  <c:v>23.399999999999899</c:v>
                </c:pt>
                <c:pt idx="241">
                  <c:v>23.499999999999901</c:v>
                </c:pt>
                <c:pt idx="242">
                  <c:v>23.599999999999898</c:v>
                </c:pt>
                <c:pt idx="243">
                  <c:v>23.6999999999999</c:v>
                </c:pt>
                <c:pt idx="244">
                  <c:v>23.799999999999901</c:v>
                </c:pt>
                <c:pt idx="245">
                  <c:v>23.899999999999899</c:v>
                </c:pt>
                <c:pt idx="246">
                  <c:v>23.999999999999901</c:v>
                </c:pt>
                <c:pt idx="247">
                  <c:v>24.099999999999898</c:v>
                </c:pt>
                <c:pt idx="248">
                  <c:v>24.1999999999999</c:v>
                </c:pt>
                <c:pt idx="249">
                  <c:v>24.299999999999901</c:v>
                </c:pt>
                <c:pt idx="250">
                  <c:v>24.399999999999899</c:v>
                </c:pt>
                <c:pt idx="251">
                  <c:v>24.499999999999901</c:v>
                </c:pt>
                <c:pt idx="252">
                  <c:v>24.599999999999898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</c:v>
                </c:pt>
                <c:pt idx="271">
                  <c:v>26.499999999999801</c:v>
                </c:pt>
                <c:pt idx="272">
                  <c:v>26.599999999999799</c:v>
                </c:pt>
                <c:pt idx="273">
                  <c:v>26.6999999999998</c:v>
                </c:pt>
                <c:pt idx="274">
                  <c:v>26.799999999999802</c:v>
                </c:pt>
                <c:pt idx="275">
                  <c:v>26.8999999999998</c:v>
                </c:pt>
                <c:pt idx="276">
                  <c:v>26.999999999999801</c:v>
                </c:pt>
                <c:pt idx="280">
                  <c:v>27.1</c:v>
                </c:pt>
                <c:pt idx="281">
                  <c:v>27.2</c:v>
                </c:pt>
                <c:pt idx="282">
                  <c:v>27.3</c:v>
                </c:pt>
                <c:pt idx="283">
                  <c:v>27.4</c:v>
                </c:pt>
                <c:pt idx="284">
                  <c:v>27.5</c:v>
                </c:pt>
                <c:pt idx="285">
                  <c:v>27.6</c:v>
                </c:pt>
                <c:pt idx="286">
                  <c:v>27.7</c:v>
                </c:pt>
                <c:pt idx="287">
                  <c:v>27.8</c:v>
                </c:pt>
                <c:pt idx="288">
                  <c:v>27.9</c:v>
                </c:pt>
                <c:pt idx="289">
                  <c:v>28</c:v>
                </c:pt>
                <c:pt idx="290">
                  <c:v>28.1</c:v>
                </c:pt>
                <c:pt idx="291">
                  <c:v>28.2</c:v>
                </c:pt>
                <c:pt idx="292">
                  <c:v>28.3</c:v>
                </c:pt>
                <c:pt idx="293">
                  <c:v>28.4</c:v>
                </c:pt>
                <c:pt idx="294">
                  <c:v>28.5</c:v>
                </c:pt>
                <c:pt idx="295">
                  <c:v>28.6</c:v>
                </c:pt>
                <c:pt idx="296">
                  <c:v>28.7</c:v>
                </c:pt>
                <c:pt idx="297">
                  <c:v>28.8</c:v>
                </c:pt>
                <c:pt idx="298">
                  <c:v>28.9</c:v>
                </c:pt>
                <c:pt idx="299">
                  <c:v>29</c:v>
                </c:pt>
                <c:pt idx="300">
                  <c:v>29.1</c:v>
                </c:pt>
                <c:pt idx="301">
                  <c:v>29.2</c:v>
                </c:pt>
                <c:pt idx="302">
                  <c:v>29.3</c:v>
                </c:pt>
                <c:pt idx="303">
                  <c:v>29.4</c:v>
                </c:pt>
                <c:pt idx="304">
                  <c:v>29.5</c:v>
                </c:pt>
                <c:pt idx="305">
                  <c:v>29.6</c:v>
                </c:pt>
                <c:pt idx="306">
                  <c:v>29.6999999999999</c:v>
                </c:pt>
                <c:pt idx="307">
                  <c:v>29.799999999999901</c:v>
                </c:pt>
                <c:pt idx="308">
                  <c:v>29.899999999999899</c:v>
                </c:pt>
                <c:pt idx="309">
                  <c:v>29.999999999999901</c:v>
                </c:pt>
                <c:pt idx="310">
                  <c:v>30.099999999999898</c:v>
                </c:pt>
                <c:pt idx="311">
                  <c:v>30.1999999999999</c:v>
                </c:pt>
                <c:pt idx="312">
                  <c:v>30.299999999999901</c:v>
                </c:pt>
                <c:pt idx="313">
                  <c:v>30.399999999999899</c:v>
                </c:pt>
                <c:pt idx="314">
                  <c:v>30.499999999999901</c:v>
                </c:pt>
                <c:pt idx="315">
                  <c:v>30.599999999999898</c:v>
                </c:pt>
                <c:pt idx="316">
                  <c:v>30.6999999999999</c:v>
                </c:pt>
                <c:pt idx="317">
                  <c:v>30.799999999999901</c:v>
                </c:pt>
                <c:pt idx="318">
                  <c:v>30.899999999999899</c:v>
                </c:pt>
                <c:pt idx="319">
                  <c:v>30.999999999999901</c:v>
                </c:pt>
                <c:pt idx="320">
                  <c:v>31.099999999999898</c:v>
                </c:pt>
                <c:pt idx="321">
                  <c:v>31.1999999999999</c:v>
                </c:pt>
                <c:pt idx="322">
                  <c:v>31.299999999999901</c:v>
                </c:pt>
                <c:pt idx="323">
                  <c:v>31.399999999999899</c:v>
                </c:pt>
                <c:pt idx="324">
                  <c:v>31.499999999999901</c:v>
                </c:pt>
                <c:pt idx="325">
                  <c:v>31.599999999999898</c:v>
                </c:pt>
                <c:pt idx="326">
                  <c:v>31.6999999999999</c:v>
                </c:pt>
                <c:pt idx="327">
                  <c:v>31.799999999999901</c:v>
                </c:pt>
                <c:pt idx="328">
                  <c:v>31.899999999999899</c:v>
                </c:pt>
                <c:pt idx="329">
                  <c:v>31.999999999999901</c:v>
                </c:pt>
                <c:pt idx="330">
                  <c:v>32.099999999999902</c:v>
                </c:pt>
                <c:pt idx="331">
                  <c:v>32.199999999999903</c:v>
                </c:pt>
                <c:pt idx="332">
                  <c:v>32.299999999999898</c:v>
                </c:pt>
                <c:pt idx="333">
                  <c:v>32.399999999999899</c:v>
                </c:pt>
                <c:pt idx="334">
                  <c:v>32.499999999999901</c:v>
                </c:pt>
                <c:pt idx="335">
                  <c:v>32.599999999999902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</c:numCache>
            </c:numRef>
          </c:xVal>
          <c:yVal>
            <c:numRef>
              <c:f>'Model Data'!$Q$7:$Q$356</c:f>
              <c:numCache>
                <c:formatCode>General</c:formatCode>
                <c:ptCount val="350"/>
                <c:pt idx="0">
                  <c:v>0.40738029151659999</c:v>
                </c:pt>
                <c:pt idx="1">
                  <c:v>0.40738029151619998</c:v>
                </c:pt>
                <c:pt idx="2">
                  <c:v>0.40738029151869998</c:v>
                </c:pt>
                <c:pt idx="3">
                  <c:v>0.40738029162549999</c:v>
                </c:pt>
                <c:pt idx="4">
                  <c:v>0.40738028405549997</c:v>
                </c:pt>
                <c:pt idx="5">
                  <c:v>0.4073802206187</c:v>
                </c:pt>
                <c:pt idx="6">
                  <c:v>0.4073799893135</c:v>
                </c:pt>
                <c:pt idx="7">
                  <c:v>0.40737943539100002</c:v>
                </c:pt>
                <c:pt idx="8">
                  <c:v>0.40737840983860002</c:v>
                </c:pt>
                <c:pt idx="9">
                  <c:v>0.40737681282779997</c:v>
                </c:pt>
                <c:pt idx="10">
                  <c:v>0.4073746168247</c:v>
                </c:pt>
                <c:pt idx="11">
                  <c:v>0.40737187037810002</c:v>
                </c:pt>
                <c:pt idx="12">
                  <c:v>0.40736868960110001</c:v>
                </c:pt>
                <c:pt idx="13">
                  <c:v>0.40736524396189999</c:v>
                </c:pt>
                <c:pt idx="14">
                  <c:v>0.40736174075839998</c:v>
                </c:pt>
                <c:pt idx="15">
                  <c:v>0.40735841057959998</c:v>
                </c:pt>
                <c:pt idx="16">
                  <c:v>0.4073554947295</c:v>
                </c:pt>
                <c:pt idx="17">
                  <c:v>0.4073532348669</c:v>
                </c:pt>
                <c:pt idx="18">
                  <c:v>0.4073518647703</c:v>
                </c:pt>
                <c:pt idx="19">
                  <c:v>0.40735160401859999</c:v>
                </c:pt>
                <c:pt idx="20">
                  <c:v>0.40735265333179999</c:v>
                </c:pt>
                <c:pt idx="21">
                  <c:v>0.40735519134129999</c:v>
                </c:pt>
                <c:pt idx="22">
                  <c:v>0.40735937255830001</c:v>
                </c:pt>
                <c:pt idx="23">
                  <c:v>0.4073653263466</c:v>
                </c:pt>
                <c:pt idx="24">
                  <c:v>0.40737315671469998</c:v>
                </c:pt>
                <c:pt idx="25">
                  <c:v>0.40738294276510001</c:v>
                </c:pt>
                <c:pt idx="26">
                  <c:v>0.40739473966049999</c:v>
                </c:pt>
                <c:pt idx="27">
                  <c:v>0.4074085799762</c:v>
                </c:pt>
                <c:pt idx="28">
                  <c:v>0.40742447532769999</c:v>
                </c:pt>
                <c:pt idx="29">
                  <c:v>0.40744241818389998</c:v>
                </c:pt>
                <c:pt idx="30">
                  <c:v>0.40746238378170002</c:v>
                </c:pt>
                <c:pt idx="31">
                  <c:v>0.40748433208169998</c:v>
                </c:pt>
                <c:pt idx="32">
                  <c:v>0.40750820970969998</c:v>
                </c:pt>
                <c:pt idx="33">
                  <c:v>0.40753395184669999</c:v>
                </c:pt>
                <c:pt idx="34">
                  <c:v>0.4075614840356</c:v>
                </c:pt>
                <c:pt idx="35">
                  <c:v>0.4075907238807</c:v>
                </c:pt>
                <c:pt idx="36">
                  <c:v>0.40762158263129999</c:v>
                </c:pt>
                <c:pt idx="37">
                  <c:v>0.40765396663300002</c:v>
                </c:pt>
                <c:pt idx="38">
                  <c:v>0.40768777865029998</c:v>
                </c:pt>
                <c:pt idx="39">
                  <c:v>0.40772291905480001</c:v>
                </c:pt>
                <c:pt idx="40">
                  <c:v>0.40775928688500002</c:v>
                </c:pt>
                <c:pt idx="41">
                  <c:v>0.40779678077920001</c:v>
                </c:pt>
                <c:pt idx="42">
                  <c:v>0.40783529979319999</c:v>
                </c:pt>
                <c:pt idx="43">
                  <c:v>0.40787474410550001</c:v>
                </c:pt>
                <c:pt idx="44">
                  <c:v>0.40791501561900001</c:v>
                </c:pt>
                <c:pt idx="45">
                  <c:v>0.40795601847000001</c:v>
                </c:pt>
                <c:pt idx="46">
                  <c:v>0.40799765944950001</c:v>
                </c:pt>
                <c:pt idx="47">
                  <c:v>0.40803984834700002</c:v>
                </c:pt>
                <c:pt idx="48">
                  <c:v>0.40808249822600001</c:v>
                </c:pt>
                <c:pt idx="49">
                  <c:v>0.4081255256354</c:v>
                </c:pt>
                <c:pt idx="50">
                  <c:v>0.40816885076609999</c:v>
                </c:pt>
                <c:pt idx="51">
                  <c:v>0.40821239755990002</c:v>
                </c:pt>
                <c:pt idx="52">
                  <c:v>0.40825609377479999</c:v>
                </c:pt>
                <c:pt idx="53">
                  <c:v>0.4082998710154</c:v>
                </c:pt>
                <c:pt idx="54">
                  <c:v>0.40834366473</c:v>
                </c:pt>
                <c:pt idx="55">
                  <c:v>0.40838741418070001</c:v>
                </c:pt>
                <c:pt idx="56">
                  <c:v>0.40843106239310001</c:v>
                </c:pt>
                <c:pt idx="57">
                  <c:v>0.40847455608319999</c:v>
                </c:pt>
                <c:pt idx="58">
                  <c:v>0.40851784557249998</c:v>
                </c:pt>
                <c:pt idx="59">
                  <c:v>0.40856088468739998</c:v>
                </c:pt>
                <c:pt idx="60">
                  <c:v>0.40860363064970001</c:v>
                </c:pt>
                <c:pt idx="61">
                  <c:v>0.40864604395940002</c:v>
                </c:pt>
                <c:pt idx="62">
                  <c:v>0.4086880882708</c:v>
                </c:pt>
                <c:pt idx="63">
                  <c:v>0.40872973026589998</c:v>
                </c:pt>
                <c:pt idx="64">
                  <c:v>0.4087709395236</c:v>
                </c:pt>
                <c:pt idx="65">
                  <c:v>0.40881168838889997</c:v>
                </c:pt>
                <c:pt idx="66">
                  <c:v>0.4088519518398</c:v>
                </c:pt>
                <c:pt idx="67">
                  <c:v>0.40889170735960001</c:v>
                </c:pt>
                <c:pt idx="68">
                  <c:v>0.40893093480350001</c:v>
                </c:pt>
                <c:pt idx="69">
                  <c:v>0.40896961627520001</c:v>
                </c:pt>
                <c:pt idx="70">
                  <c:v>0.4090077359996</c:v>
                </c:pt>
                <c:pt idx="71">
                  <c:v>5.1038874187569999E-2</c:v>
                </c:pt>
                <c:pt idx="72">
                  <c:v>5.1039188755310001E-2</c:v>
                </c:pt>
                <c:pt idx="73">
                  <c:v>0.33549099066060001</c:v>
                </c:pt>
                <c:pt idx="74">
                  <c:v>0.33551596564649999</c:v>
                </c:pt>
                <c:pt idx="75">
                  <c:v>0.33553647955229998</c:v>
                </c:pt>
                <c:pt idx="76">
                  <c:v>0.3349055637785</c:v>
                </c:pt>
                <c:pt idx="77">
                  <c:v>0.33142436053989999</c:v>
                </c:pt>
                <c:pt idx="78">
                  <c:v>0.32420189198190003</c:v>
                </c:pt>
                <c:pt idx="79">
                  <c:v>0.31427356538559997</c:v>
                </c:pt>
                <c:pt idx="80">
                  <c:v>0.30327526959180001</c:v>
                </c:pt>
                <c:pt idx="81">
                  <c:v>0.29256256641579997</c:v>
                </c:pt>
                <c:pt idx="82">
                  <c:v>0.2829750258066</c:v>
                </c:pt>
                <c:pt idx="83">
                  <c:v>0.27490785775150001</c:v>
                </c:pt>
                <c:pt idx="84">
                  <c:v>0.26845893003690002</c:v>
                </c:pt>
                <c:pt idx="85">
                  <c:v>0.26355722857250002</c:v>
                </c:pt>
                <c:pt idx="86">
                  <c:v>0.26005094174519999</c:v>
                </c:pt>
                <c:pt idx="87">
                  <c:v>0.25776006022159997</c:v>
                </c:pt>
                <c:pt idx="88">
                  <c:v>0.25650435778739999</c:v>
                </c:pt>
                <c:pt idx="89">
                  <c:v>0.25611632486469998</c:v>
                </c:pt>
                <c:pt idx="90">
                  <c:v>0.25644575456509999</c:v>
                </c:pt>
                <c:pt idx="91">
                  <c:v>0.25736015084219999</c:v>
                </c:pt>
                <c:pt idx="92">
                  <c:v>0.25874334365610002</c:v>
                </c:pt>
                <c:pt idx="93">
                  <c:v>0.26049356651490002</c:v>
                </c:pt>
                <c:pt idx="94">
                  <c:v>0.26252158666559999</c:v>
                </c:pt>
                <c:pt idx="95">
                  <c:v>0.26474911159699999</c:v>
                </c:pt>
                <c:pt idx="96">
                  <c:v>0.26710750951669998</c:v>
                </c:pt>
                <c:pt idx="97">
                  <c:v>0.26953679958190002</c:v>
                </c:pt>
                <c:pt idx="98">
                  <c:v>0.27198484237260001</c:v>
                </c:pt>
                <c:pt idx="99">
                  <c:v>0.27440666385820001</c:v>
                </c:pt>
                <c:pt idx="100">
                  <c:v>0.27676386040509998</c:v>
                </c:pt>
                <c:pt idx="101">
                  <c:v>0.27902404917130003</c:v>
                </c:pt>
                <c:pt idx="102">
                  <c:v>0.28116034310479998</c:v>
                </c:pt>
                <c:pt idx="103">
                  <c:v>0.28315084103889998</c:v>
                </c:pt>
                <c:pt idx="104">
                  <c:v>0.2849781308887</c:v>
                </c:pt>
                <c:pt idx="105">
                  <c:v>0.28662880825609999</c:v>
                </c:pt>
                <c:pt idx="106">
                  <c:v>0.28809301465550002</c:v>
                </c:pt>
                <c:pt idx="107">
                  <c:v>0.28936399988689998</c:v>
                </c:pt>
                <c:pt idx="108">
                  <c:v>0.29043771246369998</c:v>
                </c:pt>
                <c:pt idx="109">
                  <c:v>0.29131242092019999</c:v>
                </c:pt>
                <c:pt idx="110">
                  <c:v>0.29198836764399999</c:v>
                </c:pt>
                <c:pt idx="111">
                  <c:v>0.2924674557418</c:v>
                </c:pt>
                <c:pt idx="112">
                  <c:v>0.29275296850869997</c:v>
                </c:pt>
                <c:pt idx="113">
                  <c:v>0.29284932032599997</c:v>
                </c:pt>
                <c:pt idx="114">
                  <c:v>0.29276183726839999</c:v>
                </c:pt>
                <c:pt idx="115">
                  <c:v>0.29249656536840002</c:v>
                </c:pt>
                <c:pt idx="116">
                  <c:v>0.29206010426439999</c:v>
                </c:pt>
                <c:pt idx="117">
                  <c:v>0.29145946390479999</c:v>
                </c:pt>
                <c:pt idx="118">
                  <c:v>0.29070194197479998</c:v>
                </c:pt>
                <c:pt idx="119">
                  <c:v>0.28979501979900002</c:v>
                </c:pt>
                <c:pt idx="120">
                  <c:v>0.28874627459890001</c:v>
                </c:pt>
                <c:pt idx="121">
                  <c:v>0.28756330611960002</c:v>
                </c:pt>
                <c:pt idx="122">
                  <c:v>0.28625367581689998</c:v>
                </c:pt>
                <c:pt idx="123">
                  <c:v>0.2848248569547</c:v>
                </c:pt>
                <c:pt idx="124">
                  <c:v>0.28328419413310002</c:v>
                </c:pt>
                <c:pt idx="125">
                  <c:v>0.28163887092689999</c:v>
                </c:pt>
                <c:pt idx="126">
                  <c:v>0.27989588446140001</c:v>
                </c:pt>
                <c:pt idx="127">
                  <c:v>0.27806202589660001</c:v>
                </c:pt>
                <c:pt idx="128">
                  <c:v>0.27614386591649998</c:v>
                </c:pt>
                <c:pt idx="129">
                  <c:v>0.27414774443610002</c:v>
                </c:pt>
                <c:pt idx="130">
                  <c:v>0.2720797638411</c:v>
                </c:pt>
                <c:pt idx="131">
                  <c:v>0.26994578517489998</c:v>
                </c:pt>
                <c:pt idx="132">
                  <c:v>0.26775142675719998</c:v>
                </c:pt>
                <c:pt idx="133">
                  <c:v>0.26550206480330002</c:v>
                </c:pt>
                <c:pt idx="134">
                  <c:v>0.26320283566960001</c:v>
                </c:pt>
                <c:pt idx="135">
                  <c:v>0.26085863941019999</c:v>
                </c:pt>
                <c:pt idx="136">
                  <c:v>0.25847414436990002</c:v>
                </c:pt>
                <c:pt idx="137">
                  <c:v>0.2560537925952</c:v>
                </c:pt>
                <c:pt idx="138">
                  <c:v>0.25360180586160003</c:v>
                </c:pt>
                <c:pt idx="139">
                  <c:v>0.2511221921663</c:v>
                </c:pt>
                <c:pt idx="140">
                  <c:v>0.24861875254499999</c:v>
                </c:pt>
                <c:pt idx="141">
                  <c:v>0.2460950881076</c:v>
                </c:pt>
                <c:pt idx="142">
                  <c:v>0.24355460719620001</c:v>
                </c:pt>
                <c:pt idx="143">
                  <c:v>0.24100053259420001</c:v>
                </c:pt>
                <c:pt idx="144">
                  <c:v>0.23843590872180001</c:v>
                </c:pt>
                <c:pt idx="145">
                  <c:v>0.23586360877250001</c:v>
                </c:pt>
                <c:pt idx="146">
                  <c:v>0.23328634174640001</c:v>
                </c:pt>
                <c:pt idx="147">
                  <c:v>0.23070665935349999</c:v>
                </c:pt>
                <c:pt idx="148">
                  <c:v>0.22812696276030001</c:v>
                </c:pt>
                <c:pt idx="149">
                  <c:v>0.22554950916200001</c:v>
                </c:pt>
                <c:pt idx="150">
                  <c:v>0.22297641816790001</c:v>
                </c:pt>
                <c:pt idx="151">
                  <c:v>0.22040967799</c:v>
                </c:pt>
                <c:pt idx="152">
                  <c:v>0.21785115142639999</c:v>
                </c:pt>
                <c:pt idx="153">
                  <c:v>0.21530258164130001</c:v>
                </c:pt>
                <c:pt idx="154">
                  <c:v>0.21276559773500001</c:v>
                </c:pt>
                <c:pt idx="155">
                  <c:v>0.21024172010889999</c:v>
                </c:pt>
                <c:pt idx="156">
                  <c:v>0.2077323656227</c:v>
                </c:pt>
                <c:pt idx="157">
                  <c:v>0.2052388525527</c:v>
                </c:pt>
                <c:pt idx="158">
                  <c:v>0.20276240535109999</c:v>
                </c:pt>
                <c:pt idx="159">
                  <c:v>0.2003041592091</c:v>
                </c:pt>
                <c:pt idx="160">
                  <c:v>0.19786516443730001</c:v>
                </c:pt>
                <c:pt idx="161">
                  <c:v>0.1954463906577</c:v>
                </c:pt>
                <c:pt idx="162">
                  <c:v>0.19304873082339999</c:v>
                </c:pt>
                <c:pt idx="163">
                  <c:v>0.19067300506410001</c:v>
                </c:pt>
                <c:pt idx="164">
                  <c:v>0.188319964368</c:v>
                </c:pt>
                <c:pt idx="165">
                  <c:v>0.18599029410250001</c:v>
                </c:pt>
                <c:pt idx="166">
                  <c:v>0.18368461738469999</c:v>
                </c:pt>
                <c:pt idx="167">
                  <c:v>0.18140349830130001</c:v>
                </c:pt>
                <c:pt idx="168">
                  <c:v>0.1791474449879</c:v>
                </c:pt>
                <c:pt idx="169">
                  <c:v>0.17691691257289999</c:v>
                </c:pt>
                <c:pt idx="170">
                  <c:v>0.17471230598859999</c:v>
                </c:pt>
                <c:pt idx="171">
                  <c:v>0.17253398265940001</c:v>
                </c:pt>
                <c:pt idx="172">
                  <c:v>0.17038225506589999</c:v>
                </c:pt>
                <c:pt idx="173">
                  <c:v>0.1682573931978</c:v>
                </c:pt>
                <c:pt idx="174">
                  <c:v>0.1661596268926</c:v>
                </c:pt>
                <c:pt idx="175">
                  <c:v>0.1640891480711</c:v>
                </c:pt>
                <c:pt idx="176">
                  <c:v>0.162046112868</c:v>
                </c:pt>
                <c:pt idx="177">
                  <c:v>0.1600306436683</c:v>
                </c:pt>
                <c:pt idx="178">
                  <c:v>0.1580428310483</c:v>
                </c:pt>
                <c:pt idx="179">
                  <c:v>0.1560827356277</c:v>
                </c:pt>
                <c:pt idx="180">
                  <c:v>0.15415038983689999</c:v>
                </c:pt>
                <c:pt idx="181">
                  <c:v>0.15224579960039999</c:v>
                </c:pt>
                <c:pt idx="182">
                  <c:v>0.15036894594450001</c:v>
                </c:pt>
                <c:pt idx="183">
                  <c:v>0.1485197865273</c:v>
                </c:pt>
                <c:pt idx="184">
                  <c:v>0.1466982570972</c:v>
                </c:pt>
                <c:pt idx="185">
                  <c:v>0.14490427288419999</c:v>
                </c:pt>
                <c:pt idx="186">
                  <c:v>0.14313772992269999</c:v>
                </c:pt>
                <c:pt idx="187">
                  <c:v>0.14139850631299999</c:v>
                </c:pt>
                <c:pt idx="188">
                  <c:v>0.13968646342179999</c:v>
                </c:pt>
                <c:pt idx="189">
                  <c:v>0.13800144702389999</c:v>
                </c:pt>
                <c:pt idx="190">
                  <c:v>0.13634328838990001</c:v>
                </c:pt>
                <c:pt idx="191">
                  <c:v>0.1347118053204</c:v>
                </c:pt>
                <c:pt idx="192">
                  <c:v>0.13310680312879999</c:v>
                </c:pt>
                <c:pt idx="193">
                  <c:v>0.13152807557650001</c:v>
                </c:pt>
                <c:pt idx="194">
                  <c:v>1.702519069416</c:v>
                </c:pt>
                <c:pt idx="195">
                  <c:v>1.7025160238099999</c:v>
                </c:pt>
                <c:pt idx="196">
                  <c:v>0.17273008186829999</c:v>
                </c:pt>
                <c:pt idx="197">
                  <c:v>0.17006067299450001</c:v>
                </c:pt>
                <c:pt idx="198">
                  <c:v>0.16745597010499999</c:v>
                </c:pt>
                <c:pt idx="199">
                  <c:v>0.16534001731869999</c:v>
                </c:pt>
                <c:pt idx="200">
                  <c:v>0.1651103663148</c:v>
                </c:pt>
                <c:pt idx="201">
                  <c:v>0.1672294434229</c:v>
                </c:pt>
                <c:pt idx="202">
                  <c:v>0.1708884155888</c:v>
                </c:pt>
                <c:pt idx="203">
                  <c:v>0.1749079146519</c:v>
                </c:pt>
                <c:pt idx="204">
                  <c:v>0.1783478947963</c:v>
                </c:pt>
                <c:pt idx="205">
                  <c:v>0.18069862613179999</c:v>
                </c:pt>
                <c:pt idx="206">
                  <c:v>0.1818398484549</c:v>
                </c:pt>
                <c:pt idx="207">
                  <c:v>0.1819190416225</c:v>
                </c:pt>
                <c:pt idx="208">
                  <c:v>0.18122958345679999</c:v>
                </c:pt>
                <c:pt idx="209">
                  <c:v>0.1801189611954</c:v>
                </c:pt>
                <c:pt idx="210">
                  <c:v>0.17893049461960001</c:v>
                </c:pt>
                <c:pt idx="211">
                  <c:v>0.1779718192284</c:v>
                </c:pt>
                <c:pt idx="212">
                  <c:v>0.17750154372419999</c:v>
                </c:pt>
                <c:pt idx="213">
                  <c:v>0.1777268680122</c:v>
                </c:pt>
                <c:pt idx="214">
                  <c:v>0.1788070363772</c:v>
                </c:pt>
                <c:pt idx="215">
                  <c:v>0.18085935198719999</c:v>
                </c:pt>
                <c:pt idx="216">
                  <c:v>0.18396584631429999</c:v>
                </c:pt>
                <c:pt idx="217">
                  <c:v>0.18817960689310001</c:v>
                </c:pt>
                <c:pt idx="218">
                  <c:v>0.1935303254188</c:v>
                </c:pt>
                <c:pt idx="219">
                  <c:v>0.20002894496900001</c:v>
                </c:pt>
                <c:pt idx="220">
                  <c:v>0.20767144772669999</c:v>
                </c:pt>
                <c:pt idx="221">
                  <c:v>0.21644189524060001</c:v>
                </c:pt>
                <c:pt idx="222">
                  <c:v>0.22631485286069999</c:v>
                </c:pt>
                <c:pt idx="223">
                  <c:v>0.23725732399489999</c:v>
                </c:pt>
                <c:pt idx="224">
                  <c:v>0.24923030239499999</c:v>
                </c:pt>
                <c:pt idx="225">
                  <c:v>0.26219003088089998</c:v>
                </c:pt>
                <c:pt idx="226">
                  <c:v>0.27608903547449998</c:v>
                </c:pt>
                <c:pt idx="227">
                  <c:v>0.29087698751149998</c:v>
                </c:pt>
                <c:pt idx="228">
                  <c:v>0.30650143287420001</c:v>
                </c:pt>
                <c:pt idx="229">
                  <c:v>0.32290841705160001</c:v>
                </c:pt>
                <c:pt idx="230">
                  <c:v>0.34004302683339999</c:v>
                </c:pt>
                <c:pt idx="231">
                  <c:v>0.35784986361639998</c:v>
                </c:pt>
                <c:pt idx="232">
                  <c:v>0.37627345909229998</c:v>
                </c:pt>
                <c:pt idx="233">
                  <c:v>0.39525864110800002</c:v>
                </c:pt>
                <c:pt idx="234">
                  <c:v>0.41475085541790002</c:v>
                </c:pt>
                <c:pt idx="235">
                  <c:v>0.43469644765549997</c:v>
                </c:pt>
                <c:pt idx="236">
                  <c:v>0.45504290891280003</c:v>
                </c:pt>
                <c:pt idx="237">
                  <c:v>0.47573908772189999</c:v>
                </c:pt>
                <c:pt idx="238">
                  <c:v>0.49673537085379998</c:v>
                </c:pt>
                <c:pt idx="239">
                  <c:v>0.51798383513629997</c:v>
                </c:pt>
                <c:pt idx="240">
                  <c:v>0.53943837234000003</c:v>
                </c:pt>
                <c:pt idx="241">
                  <c:v>0.56105478911950002</c:v>
                </c:pt>
                <c:pt idx="242">
                  <c:v>0.58279088394730005</c:v>
                </c:pt>
                <c:pt idx="243">
                  <c:v>0.60460650293149998</c:v>
                </c:pt>
                <c:pt idx="244">
                  <c:v>0.62646357639939998</c:v>
                </c:pt>
                <c:pt idx="245">
                  <c:v>0.64832613797960004</c:v>
                </c:pt>
                <c:pt idx="246">
                  <c:v>0.67016032815640003</c:v>
                </c:pt>
                <c:pt idx="247">
                  <c:v>0.69193438377960004</c:v>
                </c:pt>
                <c:pt idx="248">
                  <c:v>0.71361861530619997</c:v>
                </c:pt>
                <c:pt idx="249">
                  <c:v>0.7351853733007</c:v>
                </c:pt>
                <c:pt idx="250">
                  <c:v>0.75660900567870004</c:v>
                </c:pt>
                <c:pt idx="251">
                  <c:v>0.77786580707240005</c:v>
                </c:pt>
                <c:pt idx="252">
                  <c:v>0.79893396161459995</c:v>
                </c:pt>
                <c:pt idx="253">
                  <c:v>0.81979348032160004</c:v>
                </c:pt>
                <c:pt idx="254">
                  <c:v>0.84042613417470002</c:v>
                </c:pt>
                <c:pt idx="255">
                  <c:v>0.86081538389760004</c:v>
                </c:pt>
                <c:pt idx="256">
                  <c:v>0.88094630730440004</c:v>
                </c:pt>
                <c:pt idx="257">
                  <c:v>0.9008055250525</c:v>
                </c:pt>
                <c:pt idx="258">
                  <c:v>0.92038112550399998</c:v>
                </c:pt>
                <c:pt idx="259">
                  <c:v>0.93966258931869995</c:v>
                </c:pt>
                <c:pt idx="260">
                  <c:v>0.95864071434099996</c:v>
                </c:pt>
                <c:pt idx="261">
                  <c:v>0.97730754125819996</c:v>
                </c:pt>
                <c:pt idx="262">
                  <c:v>0.99565628042279997</c:v>
                </c:pt>
                <c:pt idx="263">
                  <c:v>1.0136812402119999</c:v>
                </c:pt>
                <c:pt idx="264">
                  <c:v>1.031377757187</c:v>
                </c:pt>
                <c:pt idx="265">
                  <c:v>1.0487421283039999</c:v>
                </c:pt>
                <c:pt idx="266">
                  <c:v>1.0657715453509999</c:v>
                </c:pt>
                <c:pt idx="267">
                  <c:v>1.082464031777</c:v>
                </c:pt>
                <c:pt idx="268">
                  <c:v>1.0988183819999999</c:v>
                </c:pt>
                <c:pt idx="269">
                  <c:v>1.1148341032769999</c:v>
                </c:pt>
                <c:pt idx="270">
                  <c:v>1.130511360192</c:v>
                </c:pt>
                <c:pt idx="271">
                  <c:v>1.1458509217599999</c:v>
                </c:pt>
                <c:pt idx="272">
                  <c:v>1.160854111178</c:v>
                </c:pt>
                <c:pt idx="273">
                  <c:v>1.1755227581679999</c:v>
                </c:pt>
                <c:pt idx="274">
                  <c:v>1.189859153894</c:v>
                </c:pt>
                <c:pt idx="275">
                  <c:v>1.203866008414</c:v>
                </c:pt>
                <c:pt idx="276">
                  <c:v>1.2175464105760001</c:v>
                </c:pt>
                <c:pt idx="277">
                  <c:v>0.40080312412149999</c:v>
                </c:pt>
                <c:pt idx="278">
                  <c:v>0.40080442416009998</c:v>
                </c:pt>
                <c:pt idx="279">
                  <c:v>1.2215718679200001</c:v>
                </c:pt>
                <c:pt idx="280">
                  <c:v>1.2350359500999999</c:v>
                </c:pt>
                <c:pt idx="281">
                  <c:v>1.2481921238410001</c:v>
                </c:pt>
                <c:pt idx="282">
                  <c:v>1.263217509767</c:v>
                </c:pt>
                <c:pt idx="283">
                  <c:v>1.287709056947</c:v>
                </c:pt>
                <c:pt idx="284">
                  <c:v>1.325253039595</c:v>
                </c:pt>
                <c:pt idx="285">
                  <c:v>1.372817550952</c:v>
                </c:pt>
                <c:pt idx="286">
                  <c:v>1.4247062162090001</c:v>
                </c:pt>
                <c:pt idx="287">
                  <c:v>1.4755867992439999</c:v>
                </c:pt>
                <c:pt idx="288">
                  <c:v>1.5216840276720001</c:v>
                </c:pt>
                <c:pt idx="289">
                  <c:v>1.56088966593</c:v>
                </c:pt>
                <c:pt idx="290">
                  <c:v>1.5924220448540001</c:v>
                </c:pt>
                <c:pt idx="291">
                  <c:v>1.6163872816589999</c:v>
                </c:pt>
                <c:pt idx="292">
                  <c:v>1.6333991920199999</c:v>
                </c:pt>
                <c:pt idx="293">
                  <c:v>1.6443040121000001</c:v>
                </c:pt>
                <c:pt idx="294">
                  <c:v>1.650004165551</c:v>
                </c:pt>
                <c:pt idx="295">
                  <c:v>1.651357802108</c:v>
                </c:pt>
                <c:pt idx="296">
                  <c:v>1.6491297312919999</c:v>
                </c:pt>
                <c:pt idx="297">
                  <c:v>1.6439742009680001</c:v>
                </c:pt>
                <c:pt idx="298">
                  <c:v>1.6364357387940001</c:v>
                </c:pt>
                <c:pt idx="299">
                  <c:v>1.626959119093</c:v>
                </c:pt>
                <c:pt idx="300">
                  <c:v>1.6159030375979999</c:v>
                </c:pt>
                <c:pt idx="301">
                  <c:v>1.603554428429</c:v>
                </c:pt>
                <c:pt idx="302">
                  <c:v>1.5901418381979999</c:v>
                </c:pt>
                <c:pt idx="303">
                  <c:v>1.575847157256</c:v>
                </c:pt>
                <c:pt idx="304">
                  <c:v>1.560815509</c:v>
                </c:pt>
                <c:pt idx="305">
                  <c:v>1.545163361797</c:v>
                </c:pt>
                <c:pt idx="306">
                  <c:v>1.5289850510930001</c:v>
                </c:pt>
                <c:pt idx="307">
                  <c:v>1.5123579425610001</c:v>
                </c:pt>
                <c:pt idx="308">
                  <c:v>1.495346467778</c:v>
                </c:pt>
                <c:pt idx="309">
                  <c:v>1.478005244025</c:v>
                </c:pt>
                <c:pt idx="310">
                  <c:v>1.4603814615920001</c:v>
                </c:pt>
                <c:pt idx="311">
                  <c:v>1.4425166924149999</c:v>
                </c:pt>
                <c:pt idx="312">
                  <c:v>1.424448246111</c:v>
                </c:pt>
                <c:pt idx="313">
                  <c:v>1.406210175145</c:v>
                </c:pt>
                <c:pt idx="314">
                  <c:v>1.3878340102319999</c:v>
                </c:pt>
                <c:pt idx="315">
                  <c:v>1.369349290016</c:v>
                </c:pt>
                <c:pt idx="316">
                  <c:v>1.350783935275</c:v>
                </c:pt>
                <c:pt idx="317">
                  <c:v>1.332164506789</c:v>
                </c:pt>
                <c:pt idx="318">
                  <c:v>1.31351637721</c:v>
                </c:pt>
                <c:pt idx="319">
                  <c:v>1.2948638402899999</c:v>
                </c:pt>
                <c:pt idx="320">
                  <c:v>1.276230175409</c:v>
                </c:pt>
                <c:pt idx="321">
                  <c:v>1.2576376810050001</c:v>
                </c:pt>
                <c:pt idx="322">
                  <c:v>1.2391076872419999</c:v>
                </c:pt>
                <c:pt idx="323">
                  <c:v>1.220660555609</c:v>
                </c:pt>
                <c:pt idx="324">
                  <c:v>1.2023156711780001</c:v>
                </c:pt>
                <c:pt idx="325">
                  <c:v>1.1840914316610001</c:v>
                </c:pt>
                <c:pt idx="326">
                  <c:v>1.1660052362540001</c:v>
                </c:pt>
                <c:pt idx="327">
                  <c:v>1.1480734763010001</c:v>
                </c:pt>
                <c:pt idx="328">
                  <c:v>1.1303115291420001</c:v>
                </c:pt>
                <c:pt idx="329">
                  <c:v>1.1127337559779999</c:v>
                </c:pt>
                <c:pt idx="330">
                  <c:v>1.0953535041839999</c:v>
                </c:pt>
                <c:pt idx="331">
                  <c:v>1.0781831142160001</c:v>
                </c:pt>
                <c:pt idx="332">
                  <c:v>1.061233931039</c:v>
                </c:pt>
                <c:pt idx="333">
                  <c:v>1.044516319874</c:v>
                </c:pt>
                <c:pt idx="334">
                  <c:v>1.028039685922</c:v>
                </c:pt>
                <c:pt idx="335">
                  <c:v>1.011812497715</c:v>
                </c:pt>
                <c:pt idx="336">
                  <c:v>0.9958423136365</c:v>
                </c:pt>
                <c:pt idx="337">
                  <c:v>0.98013581119979998</c:v>
                </c:pt>
                <c:pt idx="338">
                  <c:v>0.96469881864280005</c:v>
                </c:pt>
                <c:pt idx="339">
                  <c:v>0.94953634840519996</c:v>
                </c:pt>
                <c:pt idx="340">
                  <c:v>0.934652632092</c:v>
                </c:pt>
                <c:pt idx="341">
                  <c:v>0.92005115653470004</c:v>
                </c:pt>
                <c:pt idx="342">
                  <c:v>0.90573470059789996</c:v>
                </c:pt>
                <c:pt idx="343">
                  <c:v>0.89170537241820003</c:v>
                </c:pt>
                <c:pt idx="344">
                  <c:v>0.87796464676999997</c:v>
                </c:pt>
                <c:pt idx="345">
                  <c:v>0.86451340230889995</c:v>
                </c:pt>
                <c:pt idx="346">
                  <c:v>0.85135195846330003</c:v>
                </c:pt>
                <c:pt idx="347">
                  <c:v>0.83848011176979997</c:v>
                </c:pt>
                <c:pt idx="348">
                  <c:v>0.82589717148420005</c:v>
                </c:pt>
                <c:pt idx="349">
                  <c:v>0.81360199432290004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Manganese (mg/L)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2964044735514886"/>
          <c:y val="0.16295630317276863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10: Sand &amp; Gravel Composite with River and 121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10 (2)'!$G$14:$G$20,'[1]Column 10 (2)'!$G$24:$G$35,'[1]Column 10 (2)'!$G$42:$G$49,'[1]Column 10 (2)'!$G$14:$G$59)</c:f>
              <c:numCache>
                <c:formatCode>General</c:formatCode>
                <c:ptCount val="7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5</c:v>
                </c:pt>
                <c:pt idx="32">
                  <c:v>6</c:v>
                </c:pt>
                <c:pt idx="33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10</c:v>
                </c:pt>
                <c:pt idx="40">
                  <c:v>11</c:v>
                </c:pt>
                <c:pt idx="41">
                  <c:v>12</c:v>
                </c:pt>
                <c:pt idx="42">
                  <c:v>13</c:v>
                </c:pt>
                <c:pt idx="43">
                  <c:v>14</c:v>
                </c:pt>
                <c:pt idx="44">
                  <c:v>15</c:v>
                </c:pt>
                <c:pt idx="45">
                  <c:v>16</c:v>
                </c:pt>
                <c:pt idx="46">
                  <c:v>17</c:v>
                </c:pt>
                <c:pt idx="47">
                  <c:v>18</c:v>
                </c:pt>
                <c:pt idx="48">
                  <c:v>19</c:v>
                </c:pt>
                <c:pt idx="55">
                  <c:v>20</c:v>
                </c:pt>
                <c:pt idx="56">
                  <c:v>21</c:v>
                </c:pt>
                <c:pt idx="57">
                  <c:v>22</c:v>
                </c:pt>
                <c:pt idx="58">
                  <c:v>23</c:v>
                </c:pt>
                <c:pt idx="59">
                  <c:v>24</c:v>
                </c:pt>
                <c:pt idx="60">
                  <c:v>25</c:v>
                </c:pt>
                <c:pt idx="61">
                  <c:v>26</c:v>
                </c:pt>
                <c:pt idx="62">
                  <c:v>27</c:v>
                </c:pt>
                <c:pt idx="66">
                  <c:v>28</c:v>
                </c:pt>
                <c:pt idx="67">
                  <c:v>29</c:v>
                </c:pt>
                <c:pt idx="68">
                  <c:v>30</c:v>
                </c:pt>
                <c:pt idx="69">
                  <c:v>31</c:v>
                </c:pt>
                <c:pt idx="70">
                  <c:v>32</c:v>
                </c:pt>
                <c:pt idx="71">
                  <c:v>33</c:v>
                </c:pt>
                <c:pt idx="72">
                  <c:v>34</c:v>
                </c:pt>
              </c:numCache>
            </c:numRef>
          </c:xVal>
          <c:yVal>
            <c:numRef>
              <c:f>('[1]Column 10 (2)'!$Z$14:$Z$20,'[1]Column 10 (2)'!$Z$24:$Z$35,'[1]Column 10 (2)'!$Z$42:$Z$49,'[1]Column 10 (2)'!$Z$14:$Z$59)</c:f>
              <c:numCache>
                <c:formatCode>General</c:formatCode>
                <c:ptCount val="73"/>
                <c:pt idx="0">
                  <c:v>3.7429999999999999</c:v>
                </c:pt>
                <c:pt idx="1">
                  <c:v>2.254</c:v>
                </c:pt>
                <c:pt idx="2">
                  <c:v>1.696</c:v>
                </c:pt>
                <c:pt idx="3">
                  <c:v>1.593</c:v>
                </c:pt>
                <c:pt idx="4">
                  <c:v>1.597</c:v>
                </c:pt>
                <c:pt idx="5">
                  <c:v>1.5409999999999999</c:v>
                </c:pt>
                <c:pt idx="6">
                  <c:v>1.5209999999999999</c:v>
                </c:pt>
                <c:pt idx="7">
                  <c:v>1.0489999999999999</c:v>
                </c:pt>
                <c:pt idx="8">
                  <c:v>0.89800000000000002</c:v>
                </c:pt>
                <c:pt idx="9">
                  <c:v>0.96799999999999997</c:v>
                </c:pt>
                <c:pt idx="10">
                  <c:v>1.091</c:v>
                </c:pt>
                <c:pt idx="11">
                  <c:v>1.129</c:v>
                </c:pt>
                <c:pt idx="12">
                  <c:v>1.129</c:v>
                </c:pt>
                <c:pt idx="13">
                  <c:v>1.133</c:v>
                </c:pt>
                <c:pt idx="14">
                  <c:v>1.1399999999999999</c:v>
                </c:pt>
                <c:pt idx="15">
                  <c:v>1.137</c:v>
                </c:pt>
                <c:pt idx="16">
                  <c:v>1.1240000000000001</c:v>
                </c:pt>
                <c:pt idx="17">
                  <c:v>1.139</c:v>
                </c:pt>
                <c:pt idx="18">
                  <c:v>1.173</c:v>
                </c:pt>
                <c:pt idx="19">
                  <c:v>1.89</c:v>
                </c:pt>
                <c:pt idx="20">
                  <c:v>1.964</c:v>
                </c:pt>
                <c:pt idx="21">
                  <c:v>1.7150000000000001</c:v>
                </c:pt>
                <c:pt idx="22">
                  <c:v>1.6870000000000001</c:v>
                </c:pt>
                <c:pt idx="23">
                  <c:v>1.6220000000000001</c:v>
                </c:pt>
                <c:pt idx="24">
                  <c:v>1.5660000000000001</c:v>
                </c:pt>
                <c:pt idx="25">
                  <c:v>1.6160000000000001</c:v>
                </c:pt>
                <c:pt idx="26">
                  <c:v>1.599</c:v>
                </c:pt>
                <c:pt idx="27">
                  <c:v>3.7429999999999999</c:v>
                </c:pt>
                <c:pt idx="28">
                  <c:v>2.254</c:v>
                </c:pt>
                <c:pt idx="29">
                  <c:v>1.696</c:v>
                </c:pt>
                <c:pt idx="30">
                  <c:v>1.593</c:v>
                </c:pt>
                <c:pt idx="31">
                  <c:v>1.597</c:v>
                </c:pt>
                <c:pt idx="32">
                  <c:v>1.5409999999999999</c:v>
                </c:pt>
                <c:pt idx="33">
                  <c:v>1.5209999999999999</c:v>
                </c:pt>
                <c:pt idx="35">
                  <c:v>1.0303333333333333</c:v>
                </c:pt>
                <c:pt idx="37">
                  <c:v>1.0489999999999999</c:v>
                </c:pt>
                <c:pt idx="38">
                  <c:v>0.89800000000000002</c:v>
                </c:pt>
                <c:pt idx="39">
                  <c:v>0.96799999999999997</c:v>
                </c:pt>
                <c:pt idx="40">
                  <c:v>1.091</c:v>
                </c:pt>
                <c:pt idx="41">
                  <c:v>1.129</c:v>
                </c:pt>
                <c:pt idx="42">
                  <c:v>1.129</c:v>
                </c:pt>
                <c:pt idx="43">
                  <c:v>1.133</c:v>
                </c:pt>
                <c:pt idx="44">
                  <c:v>1.1399999999999999</c:v>
                </c:pt>
                <c:pt idx="45">
                  <c:v>1.137</c:v>
                </c:pt>
                <c:pt idx="46">
                  <c:v>1.1240000000000001</c:v>
                </c:pt>
                <c:pt idx="47">
                  <c:v>1.139</c:v>
                </c:pt>
                <c:pt idx="48">
                  <c:v>1.173</c:v>
                </c:pt>
                <c:pt idx="53">
                  <c:v>1.5629166666666667</c:v>
                </c:pt>
                <c:pt idx="55">
                  <c:v>1.89</c:v>
                </c:pt>
                <c:pt idx="56">
                  <c:v>1.964</c:v>
                </c:pt>
                <c:pt idx="57">
                  <c:v>1.7150000000000001</c:v>
                </c:pt>
                <c:pt idx="58">
                  <c:v>1.6870000000000001</c:v>
                </c:pt>
                <c:pt idx="59">
                  <c:v>1.6220000000000001</c:v>
                </c:pt>
                <c:pt idx="60">
                  <c:v>1.5660000000000001</c:v>
                </c:pt>
                <c:pt idx="61">
                  <c:v>1.6160000000000001</c:v>
                </c:pt>
                <c:pt idx="62">
                  <c:v>1.599</c:v>
                </c:pt>
                <c:pt idx="64">
                  <c:v>1.7705555555555554</c:v>
                </c:pt>
                <c:pt idx="66">
                  <c:v>2.0830000000000002</c:v>
                </c:pt>
                <c:pt idx="67">
                  <c:v>2.1160000000000001</c:v>
                </c:pt>
                <c:pt idx="68">
                  <c:v>1.95</c:v>
                </c:pt>
                <c:pt idx="69">
                  <c:v>1.8839999999999999</c:v>
                </c:pt>
                <c:pt idx="70">
                  <c:v>1.829</c:v>
                </c:pt>
                <c:pt idx="71">
                  <c:v>1.734</c:v>
                </c:pt>
                <c:pt idx="72">
                  <c:v>1.78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Data'!$A$7:$A$356</c:f>
              <c:numCache>
                <c:formatCode>General</c:formatCode>
                <c:ptCount val="35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7">
                  <c:v>19.100000000000001</c:v>
                </c:pt>
                <c:pt idx="198">
                  <c:v>19.2</c:v>
                </c:pt>
                <c:pt idx="199">
                  <c:v>19.3</c:v>
                </c:pt>
                <c:pt idx="200">
                  <c:v>19.399999999999999</c:v>
                </c:pt>
                <c:pt idx="201">
                  <c:v>19.5</c:v>
                </c:pt>
                <c:pt idx="202">
                  <c:v>19.600000000000001</c:v>
                </c:pt>
                <c:pt idx="203">
                  <c:v>19.7</c:v>
                </c:pt>
                <c:pt idx="204">
                  <c:v>19.8</c:v>
                </c:pt>
                <c:pt idx="205">
                  <c:v>19.899999999999999</c:v>
                </c:pt>
                <c:pt idx="206">
                  <c:v>20</c:v>
                </c:pt>
                <c:pt idx="207">
                  <c:v>20.100000000000001</c:v>
                </c:pt>
                <c:pt idx="208">
                  <c:v>20.2</c:v>
                </c:pt>
                <c:pt idx="209">
                  <c:v>20.3</c:v>
                </c:pt>
                <c:pt idx="210">
                  <c:v>20.399999999999999</c:v>
                </c:pt>
                <c:pt idx="211">
                  <c:v>20.5</c:v>
                </c:pt>
                <c:pt idx="212">
                  <c:v>20.6</c:v>
                </c:pt>
                <c:pt idx="213">
                  <c:v>20.7</c:v>
                </c:pt>
                <c:pt idx="214">
                  <c:v>20.8</c:v>
                </c:pt>
                <c:pt idx="215">
                  <c:v>20.9</c:v>
                </c:pt>
                <c:pt idx="216">
                  <c:v>21</c:v>
                </c:pt>
                <c:pt idx="217">
                  <c:v>21.1</c:v>
                </c:pt>
                <c:pt idx="218">
                  <c:v>21.2</c:v>
                </c:pt>
                <c:pt idx="219">
                  <c:v>21.3</c:v>
                </c:pt>
                <c:pt idx="220">
                  <c:v>21.4</c:v>
                </c:pt>
                <c:pt idx="221">
                  <c:v>21.5</c:v>
                </c:pt>
                <c:pt idx="222">
                  <c:v>21.6</c:v>
                </c:pt>
                <c:pt idx="223">
                  <c:v>21.6999999999999</c:v>
                </c:pt>
                <c:pt idx="224">
                  <c:v>21.799999999999901</c:v>
                </c:pt>
                <c:pt idx="225">
                  <c:v>21.899999999999899</c:v>
                </c:pt>
                <c:pt idx="226">
                  <c:v>21.999999999999901</c:v>
                </c:pt>
                <c:pt idx="227">
                  <c:v>22.099999999999898</c:v>
                </c:pt>
                <c:pt idx="228">
                  <c:v>22.1999999999999</c:v>
                </c:pt>
                <c:pt idx="229">
                  <c:v>22.299999999999901</c:v>
                </c:pt>
                <c:pt idx="230">
                  <c:v>22.399999999999899</c:v>
                </c:pt>
                <c:pt idx="231">
                  <c:v>22.499999999999901</c:v>
                </c:pt>
                <c:pt idx="232">
                  <c:v>22.599999999999898</c:v>
                </c:pt>
                <c:pt idx="233">
                  <c:v>22.6999999999999</c:v>
                </c:pt>
                <c:pt idx="234">
                  <c:v>22.799999999999901</c:v>
                </c:pt>
                <c:pt idx="235">
                  <c:v>22.899999999999899</c:v>
                </c:pt>
                <c:pt idx="236">
                  <c:v>22.999999999999901</c:v>
                </c:pt>
                <c:pt idx="237">
                  <c:v>23.099999999999898</c:v>
                </c:pt>
                <c:pt idx="238">
                  <c:v>23.1999999999999</c:v>
                </c:pt>
                <c:pt idx="239">
                  <c:v>23.299999999999901</c:v>
                </c:pt>
                <c:pt idx="240">
                  <c:v>23.399999999999899</c:v>
                </c:pt>
                <c:pt idx="241">
                  <c:v>23.499999999999901</c:v>
                </c:pt>
                <c:pt idx="242">
                  <c:v>23.599999999999898</c:v>
                </c:pt>
                <c:pt idx="243">
                  <c:v>23.6999999999999</c:v>
                </c:pt>
                <c:pt idx="244">
                  <c:v>23.799999999999901</c:v>
                </c:pt>
                <c:pt idx="245">
                  <c:v>23.899999999999899</c:v>
                </c:pt>
                <c:pt idx="246">
                  <c:v>23.999999999999901</c:v>
                </c:pt>
                <c:pt idx="247">
                  <c:v>24.099999999999898</c:v>
                </c:pt>
                <c:pt idx="248">
                  <c:v>24.1999999999999</c:v>
                </c:pt>
                <c:pt idx="249">
                  <c:v>24.299999999999901</c:v>
                </c:pt>
                <c:pt idx="250">
                  <c:v>24.399999999999899</c:v>
                </c:pt>
                <c:pt idx="251">
                  <c:v>24.499999999999901</c:v>
                </c:pt>
                <c:pt idx="252">
                  <c:v>24.599999999999898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</c:v>
                </c:pt>
                <c:pt idx="271">
                  <c:v>26.499999999999801</c:v>
                </c:pt>
                <c:pt idx="272">
                  <c:v>26.599999999999799</c:v>
                </c:pt>
                <c:pt idx="273">
                  <c:v>26.6999999999998</c:v>
                </c:pt>
                <c:pt idx="274">
                  <c:v>26.799999999999802</c:v>
                </c:pt>
                <c:pt idx="275">
                  <c:v>26.8999999999998</c:v>
                </c:pt>
                <c:pt idx="276">
                  <c:v>26.999999999999801</c:v>
                </c:pt>
                <c:pt idx="280">
                  <c:v>27.1</c:v>
                </c:pt>
                <c:pt idx="281">
                  <c:v>27.2</c:v>
                </c:pt>
                <c:pt idx="282">
                  <c:v>27.3</c:v>
                </c:pt>
                <c:pt idx="283">
                  <c:v>27.4</c:v>
                </c:pt>
                <c:pt idx="284">
                  <c:v>27.5</c:v>
                </c:pt>
                <c:pt idx="285">
                  <c:v>27.6</c:v>
                </c:pt>
                <c:pt idx="286">
                  <c:v>27.7</c:v>
                </c:pt>
                <c:pt idx="287">
                  <c:v>27.8</c:v>
                </c:pt>
                <c:pt idx="288">
                  <c:v>27.9</c:v>
                </c:pt>
                <c:pt idx="289">
                  <c:v>28</c:v>
                </c:pt>
                <c:pt idx="290">
                  <c:v>28.1</c:v>
                </c:pt>
                <c:pt idx="291">
                  <c:v>28.2</c:v>
                </c:pt>
                <c:pt idx="292">
                  <c:v>28.3</c:v>
                </c:pt>
                <c:pt idx="293">
                  <c:v>28.4</c:v>
                </c:pt>
                <c:pt idx="294">
                  <c:v>28.5</c:v>
                </c:pt>
                <c:pt idx="295">
                  <c:v>28.6</c:v>
                </c:pt>
                <c:pt idx="296">
                  <c:v>28.7</c:v>
                </c:pt>
                <c:pt idx="297">
                  <c:v>28.8</c:v>
                </c:pt>
                <c:pt idx="298">
                  <c:v>28.9</c:v>
                </c:pt>
                <c:pt idx="299">
                  <c:v>29</c:v>
                </c:pt>
                <c:pt idx="300">
                  <c:v>29.1</c:v>
                </c:pt>
                <c:pt idx="301">
                  <c:v>29.2</c:v>
                </c:pt>
                <c:pt idx="302">
                  <c:v>29.3</c:v>
                </c:pt>
                <c:pt idx="303">
                  <c:v>29.4</c:v>
                </c:pt>
                <c:pt idx="304">
                  <c:v>29.5</c:v>
                </c:pt>
                <c:pt idx="305">
                  <c:v>29.6</c:v>
                </c:pt>
                <c:pt idx="306">
                  <c:v>29.6999999999999</c:v>
                </c:pt>
                <c:pt idx="307">
                  <c:v>29.799999999999901</c:v>
                </c:pt>
                <c:pt idx="308">
                  <c:v>29.899999999999899</c:v>
                </c:pt>
                <c:pt idx="309">
                  <c:v>29.999999999999901</c:v>
                </c:pt>
                <c:pt idx="310">
                  <c:v>30.099999999999898</c:v>
                </c:pt>
                <c:pt idx="311">
                  <c:v>30.1999999999999</c:v>
                </c:pt>
                <c:pt idx="312">
                  <c:v>30.299999999999901</c:v>
                </c:pt>
                <c:pt idx="313">
                  <c:v>30.399999999999899</c:v>
                </c:pt>
                <c:pt idx="314">
                  <c:v>30.499999999999901</c:v>
                </c:pt>
                <c:pt idx="315">
                  <c:v>30.599999999999898</c:v>
                </c:pt>
                <c:pt idx="316">
                  <c:v>30.6999999999999</c:v>
                </c:pt>
                <c:pt idx="317">
                  <c:v>30.799999999999901</c:v>
                </c:pt>
                <c:pt idx="318">
                  <c:v>30.899999999999899</c:v>
                </c:pt>
                <c:pt idx="319">
                  <c:v>30.999999999999901</c:v>
                </c:pt>
                <c:pt idx="320">
                  <c:v>31.099999999999898</c:v>
                </c:pt>
                <c:pt idx="321">
                  <c:v>31.1999999999999</c:v>
                </c:pt>
                <c:pt idx="322">
                  <c:v>31.299999999999901</c:v>
                </c:pt>
                <c:pt idx="323">
                  <c:v>31.399999999999899</c:v>
                </c:pt>
                <c:pt idx="324">
                  <c:v>31.499999999999901</c:v>
                </c:pt>
                <c:pt idx="325">
                  <c:v>31.599999999999898</c:v>
                </c:pt>
                <c:pt idx="326">
                  <c:v>31.6999999999999</c:v>
                </c:pt>
                <c:pt idx="327">
                  <c:v>31.799999999999901</c:v>
                </c:pt>
                <c:pt idx="328">
                  <c:v>31.899999999999899</c:v>
                </c:pt>
                <c:pt idx="329">
                  <c:v>31.999999999999901</c:v>
                </c:pt>
                <c:pt idx="330">
                  <c:v>32.099999999999902</c:v>
                </c:pt>
                <c:pt idx="331">
                  <c:v>32.199999999999903</c:v>
                </c:pt>
                <c:pt idx="332">
                  <c:v>32.299999999999898</c:v>
                </c:pt>
                <c:pt idx="333">
                  <c:v>32.399999999999899</c:v>
                </c:pt>
                <c:pt idx="334">
                  <c:v>32.499999999999901</c:v>
                </c:pt>
                <c:pt idx="335">
                  <c:v>32.599999999999902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</c:numCache>
            </c:numRef>
          </c:xVal>
          <c:yVal>
            <c:numRef>
              <c:f>'Model Data'!$S$7:$S$356</c:f>
              <c:numCache>
                <c:formatCode>General</c:formatCode>
                <c:ptCount val="350"/>
                <c:pt idx="0">
                  <c:v>1.4983724282319999</c:v>
                </c:pt>
                <c:pt idx="1">
                  <c:v>1.4983724282290001</c:v>
                </c:pt>
                <c:pt idx="2">
                  <c:v>1.498372428243</c:v>
                </c:pt>
                <c:pt idx="3">
                  <c:v>1.4983724292139999</c:v>
                </c:pt>
                <c:pt idx="4">
                  <c:v>1.498372397494</c:v>
                </c:pt>
                <c:pt idx="5">
                  <c:v>1.498372114568</c:v>
                </c:pt>
                <c:pt idx="6">
                  <c:v>1.4983710665979999</c:v>
                </c:pt>
                <c:pt idx="7">
                  <c:v>1.4983685313099999</c:v>
                </c:pt>
                <c:pt idx="8">
                  <c:v>1.498363783099</c:v>
                </c:pt>
                <c:pt idx="9">
                  <c:v>1.4983562713280001</c:v>
                </c:pt>
                <c:pt idx="10">
                  <c:v>1.498345706304</c:v>
                </c:pt>
                <c:pt idx="11">
                  <c:v>1.4983320613490001</c:v>
                </c:pt>
                <c:pt idx="12">
                  <c:v>1.49831552565</c:v>
                </c:pt>
                <c:pt idx="13">
                  <c:v>1.498296439205</c:v>
                </c:pt>
                <c:pt idx="14">
                  <c:v>1.498275229621</c:v>
                </c:pt>
                <c:pt idx="15">
                  <c:v>1.4982523600069999</c:v>
                </c:pt>
                <c:pt idx="16">
                  <c:v>1.49822829052</c:v>
                </c:pt>
                <c:pt idx="17">
                  <c:v>1.4982034526629999</c:v>
                </c:pt>
                <c:pt idx="18">
                  <c:v>1.498178233994</c:v>
                </c:pt>
                <c:pt idx="19">
                  <c:v>1.4981529706600001</c:v>
                </c:pt>
                <c:pt idx="20">
                  <c:v>1.498127945409</c:v>
                </c:pt>
                <c:pt idx="21">
                  <c:v>1.4981033892210001</c:v>
                </c:pt>
                <c:pt idx="22">
                  <c:v>1.4980794851070001</c:v>
                </c:pt>
                <c:pt idx="23">
                  <c:v>1.498056373092</c:v>
                </c:pt>
                <c:pt idx="24">
                  <c:v>1.498034155647</c:v>
                </c:pt>
                <c:pt idx="25">
                  <c:v>1.4980129031289999</c:v>
                </c:pt>
                <c:pt idx="26">
                  <c:v>1.4979926589579999</c:v>
                </c:pt>
                <c:pt idx="27">
                  <c:v>1.4979734443529999</c:v>
                </c:pt>
                <c:pt idx="28">
                  <c:v>1.4979552625579999</c:v>
                </c:pt>
                <c:pt idx="29">
                  <c:v>1.497938102555</c:v>
                </c:pt>
                <c:pt idx="30">
                  <c:v>1.4979219422450001</c:v>
                </c:pt>
                <c:pt idx="31">
                  <c:v>1.4979067511599999</c:v>
                </c:pt>
                <c:pt idx="32">
                  <c:v>1.4978924927349999</c:v>
                </c:pt>
                <c:pt idx="33">
                  <c:v>1.497879126198</c:v>
                </c:pt>
                <c:pt idx="34">
                  <c:v>1.497866608122</c:v>
                </c:pt>
                <c:pt idx="35">
                  <c:v>1.49785489367</c:v>
                </c:pt>
                <c:pt idx="36">
                  <c:v>1.4978439376129999</c:v>
                </c:pt>
                <c:pt idx="37">
                  <c:v>1.497833695113</c:v>
                </c:pt>
                <c:pt idx="38">
                  <c:v>1.497824122348</c:v>
                </c:pt>
                <c:pt idx="39">
                  <c:v>1.4978151769729999</c:v>
                </c:pt>
                <c:pt idx="40">
                  <c:v>1.4978068184760001</c:v>
                </c:pt>
                <c:pt idx="41">
                  <c:v>1.497799008408</c:v>
                </c:pt>
                <c:pt idx="42">
                  <c:v>1.497791710554</c:v>
                </c:pt>
                <c:pt idx="43">
                  <c:v>1.497784891027</c:v>
                </c:pt>
                <c:pt idx="44">
                  <c:v>1.497778518309</c:v>
                </c:pt>
                <c:pt idx="45">
                  <c:v>1.4977725632529999</c:v>
                </c:pt>
                <c:pt idx="46">
                  <c:v>1.4977669990469999</c:v>
                </c:pt>
                <c:pt idx="47">
                  <c:v>1.497761801152</c:v>
                </c:pt>
                <c:pt idx="48">
                  <c:v>1.497756947232</c:v>
                </c:pt>
                <c:pt idx="49">
                  <c:v>1.4977524170559999</c:v>
                </c:pt>
                <c:pt idx="50">
                  <c:v>1.4977481923980001</c:v>
                </c:pt>
                <c:pt idx="51">
                  <c:v>1.497744256926</c:v>
                </c:pt>
                <c:pt idx="52">
                  <c:v>1.4977405960929999</c:v>
                </c:pt>
                <c:pt idx="53">
                  <c:v>1.4977371970190001</c:v>
                </c:pt>
                <c:pt idx="54">
                  <c:v>1.4977340483829999</c:v>
                </c:pt>
                <c:pt idx="55">
                  <c:v>1.4977311403039999</c:v>
                </c:pt>
                <c:pt idx="56">
                  <c:v>1.4977284642369999</c:v>
                </c:pt>
                <c:pt idx="57">
                  <c:v>1.4977260128629999</c:v>
                </c:pt>
                <c:pt idx="58">
                  <c:v>1.497723779992</c:v>
                </c:pt>
                <c:pt idx="59">
                  <c:v>1.4977217604590001</c:v>
                </c:pt>
                <c:pt idx="60">
                  <c:v>1.4977199500339999</c:v>
                </c:pt>
                <c:pt idx="61">
                  <c:v>1.497718345335</c:v>
                </c:pt>
                <c:pt idx="62">
                  <c:v>1.49771694374</c:v>
                </c:pt>
                <c:pt idx="63">
                  <c:v>1.497715743314</c:v>
                </c:pt>
                <c:pt idx="64">
                  <c:v>1.497714742733</c:v>
                </c:pt>
                <c:pt idx="65">
                  <c:v>1.4977139412139999</c:v>
                </c:pt>
                <c:pt idx="66">
                  <c:v>1.4977133384470001</c:v>
                </c:pt>
                <c:pt idx="67">
                  <c:v>1.4977129345489999</c:v>
                </c:pt>
                <c:pt idx="68">
                  <c:v>1.497712729988</c:v>
                </c:pt>
                <c:pt idx="69">
                  <c:v>1.4977127255530001</c:v>
                </c:pt>
                <c:pt idx="70">
                  <c:v>1.4977129222879999</c:v>
                </c:pt>
                <c:pt idx="71">
                  <c:v>1.0007622389719999</c:v>
                </c:pt>
                <c:pt idx="72">
                  <c:v>1.000768406967</c:v>
                </c:pt>
                <c:pt idx="73">
                  <c:v>1.292302994643</c:v>
                </c:pt>
                <c:pt idx="74">
                  <c:v>1.292303024225</c:v>
                </c:pt>
                <c:pt idx="75">
                  <c:v>1.292280627082</c:v>
                </c:pt>
                <c:pt idx="76">
                  <c:v>1.2887307818489999</c:v>
                </c:pt>
                <c:pt idx="77">
                  <c:v>1.2697441705700001</c:v>
                </c:pt>
                <c:pt idx="78">
                  <c:v>1.2305089721</c:v>
                </c:pt>
                <c:pt idx="79">
                  <c:v>1.1766521628719999</c:v>
                </c:pt>
                <c:pt idx="80">
                  <c:v>1.1170318485770001</c:v>
                </c:pt>
                <c:pt idx="81">
                  <c:v>1.0589571424140001</c:v>
                </c:pt>
                <c:pt idx="82">
                  <c:v>1.0069225152500001</c:v>
                </c:pt>
                <c:pt idx="83">
                  <c:v>0.96301198999680004</c:v>
                </c:pt>
                <c:pt idx="84">
                  <c:v>0.92770722990580001</c:v>
                </c:pt>
                <c:pt idx="85">
                  <c:v>0.90058878966470002</c:v>
                </c:pt>
                <c:pt idx="86">
                  <c:v>0.88081419863129995</c:v>
                </c:pt>
                <c:pt idx="87">
                  <c:v>0.86740169390069999</c:v>
                </c:pt>
                <c:pt idx="88">
                  <c:v>0.85938001728409996</c:v>
                </c:pt>
                <c:pt idx="89">
                  <c:v>0.85585684143649998</c:v>
                </c:pt>
                <c:pt idx="90">
                  <c:v>0.85604229152190003</c:v>
                </c:pt>
                <c:pt idx="91">
                  <c:v>0.85925007364929995</c:v>
                </c:pt>
                <c:pt idx="92">
                  <c:v>0.86488899163730004</c:v>
                </c:pt>
                <c:pt idx="93">
                  <c:v>0.87245154089239996</c:v>
                </c:pt>
                <c:pt idx="94">
                  <c:v>0.88150271789979995</c:v>
                </c:pt>
                <c:pt idx="95">
                  <c:v>0.89167024654939997</c:v>
                </c:pt>
                <c:pt idx="96">
                  <c:v>0.9026364487795</c:v>
                </c:pt>
                <c:pt idx="97">
                  <c:v>0.91413156145300001</c:v>
                </c:pt>
                <c:pt idx="98">
                  <c:v>0.92592816977030001</c:v>
                </c:pt>
                <c:pt idx="99">
                  <c:v>0.93783643930130001</c:v>
                </c:pt>
                <c:pt idx="100">
                  <c:v>0.94969989815080003</c:v>
                </c:pt>
                <c:pt idx="101">
                  <c:v>0.96139160171070004</c:v>
                </c:pt>
                <c:pt idx="102">
                  <c:v>0.97281058268389997</c:v>
                </c:pt>
                <c:pt idx="103">
                  <c:v>0.98387854075049996</c:v>
                </c:pt>
                <c:pt idx="104">
                  <c:v>0.99453675897680005</c:v>
                </c:pt>
                <c:pt idx="105">
                  <c:v>1.0047432511050001</c:v>
                </c:pt>
                <c:pt idx="106">
                  <c:v>1.0144701495770001</c:v>
                </c:pt>
                <c:pt idx="107">
                  <c:v>1.023701342848</c:v>
                </c:pt>
                <c:pt idx="108">
                  <c:v>1.032430365495</c:v>
                </c:pt>
                <c:pt idx="109">
                  <c:v>1.0406585383210001</c:v>
                </c:pt>
                <c:pt idx="110">
                  <c:v>1.0483933495819999</c:v>
                </c:pt>
                <c:pt idx="111">
                  <c:v>1.055647063481</c:v>
                </c:pt>
                <c:pt idx="112">
                  <c:v>1.0624355384669999</c:v>
                </c:pt>
                <c:pt idx="113">
                  <c:v>1.0687772357030001</c:v>
                </c:pt>
                <c:pt idx="114">
                  <c:v>1.074692397078</c:v>
                </c:pt>
                <c:pt idx="115">
                  <c:v>1.0802023722659999</c:v>
                </c:pt>
                <c:pt idx="116">
                  <c:v>1.08532907503</c:v>
                </c:pt>
                <c:pt idx="117">
                  <c:v>1.090094550364</c:v>
                </c:pt>
                <c:pt idx="118">
                  <c:v>1.0945206356079999</c:v>
                </c:pt>
                <c:pt idx="119">
                  <c:v>1.098628700413</c:v>
                </c:pt>
                <c:pt idx="120">
                  <c:v>1.1024394522730001</c:v>
                </c:pt>
                <c:pt idx="121">
                  <c:v>1.105972795974</c:v>
                </c:pt>
                <c:pt idx="122">
                  <c:v>1.1092477369880001</c:v>
                </c:pt>
                <c:pt idx="123">
                  <c:v>1.112282320309</c:v>
                </c:pt>
                <c:pt idx="124">
                  <c:v>1.1150935975159999</c:v>
                </c:pt>
                <c:pt idx="125">
                  <c:v>1.117697616087</c:v>
                </c:pt>
                <c:pt idx="126">
                  <c:v>1.120109425915</c:v>
                </c:pt>
                <c:pt idx="127">
                  <c:v>1.122343098942</c:v>
                </c:pt>
                <c:pt idx="128">
                  <c:v>1.1244117585290001</c:v>
                </c:pt>
                <c:pt idx="129">
                  <c:v>1.126327615823</c:v>
                </c:pt>
                <c:pt idx="130">
                  <c:v>1.128102010921</c:v>
                </c:pt>
                <c:pt idx="131">
                  <c:v>1.129745457084</c:v>
                </c:pt>
                <c:pt idx="132">
                  <c:v>1.1312676865969999</c:v>
                </c:pt>
                <c:pt idx="133">
                  <c:v>1.132677697201</c:v>
                </c:pt>
                <c:pt idx="134">
                  <c:v>1.133983798262</c:v>
                </c:pt>
                <c:pt idx="135">
                  <c:v>1.1351936560589999</c:v>
                </c:pt>
                <c:pt idx="136">
                  <c:v>1.1363143376960001</c:v>
                </c:pt>
                <c:pt idx="137">
                  <c:v>1.1373523533529999</c:v>
                </c:pt>
                <c:pt idx="138">
                  <c:v>1.1383136965880001</c:v>
                </c:pt>
                <c:pt idx="139">
                  <c:v>1.1392038826119999</c:v>
                </c:pt>
                <c:pt idx="140">
                  <c:v>1.1400279844079999</c:v>
                </c:pt>
                <c:pt idx="141">
                  <c:v>1.140790666699</c:v>
                </c:pt>
                <c:pt idx="142">
                  <c:v>1.141496217769</c:v>
                </c:pt>
                <c:pt idx="143">
                  <c:v>1.1421485791729999</c:v>
                </c:pt>
                <c:pt idx="144">
                  <c:v>1.1427513734100001</c:v>
                </c:pt>
                <c:pt idx="145">
                  <c:v>1.1433079296349999</c:v>
                </c:pt>
                <c:pt idx="146">
                  <c:v>1.143821307501</c:v>
                </c:pt>
                <c:pt idx="147">
                  <c:v>1.144294319218</c:v>
                </c:pt>
                <c:pt idx="148">
                  <c:v>1.1447295499479999</c:v>
                </c:pt>
                <c:pt idx="149">
                  <c:v>1.145129376614</c:v>
                </c:pt>
                <c:pt idx="150">
                  <c:v>1.145495985246</c:v>
                </c:pt>
                <c:pt idx="151">
                  <c:v>1.145831386949</c:v>
                </c:pt>
                <c:pt idx="152">
                  <c:v>1.14613743257</c:v>
                </c:pt>
                <c:pt idx="153">
                  <c:v>1.1464158262070001</c:v>
                </c:pt>
                <c:pt idx="154">
                  <c:v>1.146668137582</c:v>
                </c:pt>
                <c:pt idx="155">
                  <c:v>1.1468958134289999</c:v>
                </c:pt>
                <c:pt idx="156">
                  <c:v>1.147100187892</c:v>
                </c:pt>
                <c:pt idx="157">
                  <c:v>1.147282492098</c:v>
                </c:pt>
                <c:pt idx="158">
                  <c:v>1.1474438629099999</c:v>
                </c:pt>
                <c:pt idx="159">
                  <c:v>1.147585350917</c:v>
                </c:pt>
                <c:pt idx="160">
                  <c:v>1.1477079277969999</c:v>
                </c:pt>
                <c:pt idx="161">
                  <c:v>1.1478124930010001</c:v>
                </c:pt>
                <c:pt idx="162">
                  <c:v>1.147899879913</c:v>
                </c:pt>
                <c:pt idx="163">
                  <c:v>1.147970861446</c:v>
                </c:pt>
                <c:pt idx="164">
                  <c:v>1.1480261551840001</c:v>
                </c:pt>
                <c:pt idx="165">
                  <c:v>1.148066428058</c:v>
                </c:pt>
                <c:pt idx="166">
                  <c:v>1.1480923006420001</c:v>
                </c:pt>
                <c:pt idx="167">
                  <c:v>1.14810435106</c:v>
                </c:pt>
                <c:pt idx="168">
                  <c:v>1.1481031185620001</c:v>
                </c:pt>
                <c:pt idx="169">
                  <c:v>1.148089106794</c:v>
                </c:pt>
                <c:pt idx="170">
                  <c:v>1.148062786776</c:v>
                </c:pt>
                <c:pt idx="171">
                  <c:v>1.1480245996280001</c:v>
                </c:pt>
                <c:pt idx="172">
                  <c:v>1.147974959049</c:v>
                </c:pt>
                <c:pt idx="173">
                  <c:v>1.1479142535939999</c:v>
                </c:pt>
                <c:pt idx="174">
                  <c:v>1.147842848742</c:v>
                </c:pt>
                <c:pt idx="175">
                  <c:v>1.147761088794</c:v>
                </c:pt>
                <c:pt idx="176">
                  <c:v>1.147669298591</c:v>
                </c:pt>
                <c:pt idx="177">
                  <c:v>1.1475677850970001</c:v>
                </c:pt>
                <c:pt idx="178">
                  <c:v>1.147456838838</c:v>
                </c:pt>
                <c:pt idx="179">
                  <c:v>1.1473367352079999</c:v>
                </c:pt>
                <c:pt idx="180">
                  <c:v>1.1472077356820001</c:v>
                </c:pt>
                <c:pt idx="181">
                  <c:v>1.147070088894</c:v>
                </c:pt>
                <c:pt idx="182">
                  <c:v>1.146924031652</c:v>
                </c:pt>
                <c:pt idx="183">
                  <c:v>1.1467697898489999</c:v>
                </c:pt>
                <c:pt idx="184">
                  <c:v>1.1466075792799999</c:v>
                </c:pt>
                <c:pt idx="185">
                  <c:v>1.1464376064299999</c:v>
                </c:pt>
                <c:pt idx="186">
                  <c:v>1.146260069148</c:v>
                </c:pt>
                <c:pt idx="187">
                  <c:v>1.146075157294</c:v>
                </c:pt>
                <c:pt idx="188">
                  <c:v>1.145883053316</c:v>
                </c:pt>
                <c:pt idx="189">
                  <c:v>1.1456839327820001</c:v>
                </c:pt>
                <c:pt idx="190">
                  <c:v>1.1454779648619999</c:v>
                </c:pt>
                <c:pt idx="191">
                  <c:v>1.1452653127779999</c:v>
                </c:pt>
                <c:pt idx="192">
                  <c:v>1.1450461342039999</c:v>
                </c:pt>
                <c:pt idx="193">
                  <c:v>1.1448205816429999</c:v>
                </c:pt>
                <c:pt idx="194">
                  <c:v>1.6023708888620001</c:v>
                </c:pt>
                <c:pt idx="195">
                  <c:v>1.6023680224100001</c:v>
                </c:pt>
                <c:pt idx="196">
                  <c:v>1.3482749573720001</c:v>
                </c:pt>
                <c:pt idx="197">
                  <c:v>1.3479642035270001</c:v>
                </c:pt>
                <c:pt idx="198">
                  <c:v>1.3476826053290001</c:v>
                </c:pt>
                <c:pt idx="199">
                  <c:v>1.353170833828</c:v>
                </c:pt>
                <c:pt idx="200">
                  <c:v>1.3840192496279999</c:v>
                </c:pt>
                <c:pt idx="201">
                  <c:v>1.448543584854</c:v>
                </c:pt>
                <c:pt idx="202">
                  <c:v>1.537848245433</c:v>
                </c:pt>
                <c:pt idx="203">
                  <c:v>1.63678966262</c:v>
                </c:pt>
                <c:pt idx="204">
                  <c:v>1.731981305643</c:v>
                </c:pt>
                <c:pt idx="205">
                  <c:v>1.8147006957080001</c:v>
                </c:pt>
                <c:pt idx="206">
                  <c:v>1.8808200086569999</c:v>
                </c:pt>
                <c:pt idx="207">
                  <c:v>1.929589895081</c:v>
                </c:pt>
                <c:pt idx="208">
                  <c:v>1.962301103817</c:v>
                </c:pt>
                <c:pt idx="209">
                  <c:v>1.981233872919</c:v>
                </c:pt>
                <c:pt idx="210">
                  <c:v>1.9889666451350001</c:v>
                </c:pt>
                <c:pt idx="211">
                  <c:v>1.987980376858</c:v>
                </c:pt>
                <c:pt idx="212">
                  <c:v>1.9804663750639999</c:v>
                </c:pt>
                <c:pt idx="213">
                  <c:v>1.968258990339</c:v>
                </c:pt>
                <c:pt idx="214">
                  <c:v>1.952837398367</c:v>
                </c:pt>
                <c:pt idx="215">
                  <c:v>1.9353609306440001</c:v>
                </c:pt>
                <c:pt idx="216">
                  <c:v>1.91671705868</c:v>
                </c:pt>
                <c:pt idx="217">
                  <c:v>1.897570697248</c:v>
                </c:pt>
                <c:pt idx="218">
                  <c:v>1.8784093131140001</c:v>
                </c:pt>
                <c:pt idx="219">
                  <c:v>1.859581662286</c:v>
                </c:pt>
                <c:pt idx="220">
                  <c:v>1.8413297684500001</c:v>
                </c:pt>
                <c:pt idx="221">
                  <c:v>1.8238146286700001</c:v>
                </c:pt>
                <c:pt idx="222">
                  <c:v>1.807136488497</c:v>
                </c:pt>
                <c:pt idx="223">
                  <c:v>1.7913506091339999</c:v>
                </c:pt>
                <c:pt idx="224">
                  <c:v>1.776479394429</c:v>
                </c:pt>
                <c:pt idx="225">
                  <c:v>1.762521634399</c:v>
                </c:pt>
                <c:pt idx="226">
                  <c:v>1.749459496012</c:v>
                </c:pt>
                <c:pt idx="227">
                  <c:v>1.737263772081</c:v>
                </c:pt>
                <c:pt idx="228">
                  <c:v>1.725897793835</c:v>
                </c:pt>
                <c:pt idx="229">
                  <c:v>1.71532032468</c:v>
                </c:pt>
                <c:pt idx="230">
                  <c:v>1.7054876811640001</c:v>
                </c:pt>
                <c:pt idx="231">
                  <c:v>1.6963552703739999</c:v>
                </c:pt>
                <c:pt idx="232">
                  <c:v>1.6878786884079999</c:v>
                </c:pt>
                <c:pt idx="233">
                  <c:v>1.6800144900539999</c:v>
                </c:pt>
                <c:pt idx="234">
                  <c:v>1.672720713248</c:v>
                </c:pt>
                <c:pt idx="235">
                  <c:v>1.6659572215309999</c:v>
                </c:pt>
                <c:pt idx="236">
                  <c:v>1.659685912239</c:v>
                </c:pt>
                <c:pt idx="237">
                  <c:v>1.6538708263699999</c:v>
                </c:pt>
                <c:pt idx="238">
                  <c:v>1.648478187159</c:v>
                </c:pt>
                <c:pt idx="239">
                  <c:v>1.64347638769</c:v>
                </c:pt>
                <c:pt idx="240">
                  <c:v>1.638835942664</c:v>
                </c:pt>
                <c:pt idx="241">
                  <c:v>1.6345294157000001</c:v>
                </c:pt>
                <c:pt idx="242">
                  <c:v>1.63053133058</c:v>
                </c:pt>
                <c:pt idx="243">
                  <c:v>1.6268180726770001</c:v>
                </c:pt>
                <c:pt idx="244">
                  <c:v>1.6233677851149999</c:v>
                </c:pt>
                <c:pt idx="245">
                  <c:v>1.620160263067</c:v>
                </c:pt>
                <c:pt idx="246">
                  <c:v>1.61717684853</c:v>
                </c:pt>
                <c:pt idx="247">
                  <c:v>1.614400327295</c:v>
                </c:pt>
                <c:pt idx="248">
                  <c:v>1.6118148293229999</c:v>
                </c:pt>
                <c:pt idx="249">
                  <c:v>1.609405733247</c:v>
                </c:pt>
                <c:pt idx="250">
                  <c:v>1.6071595755450001</c:v>
                </c:pt>
                <c:pt idx="251">
                  <c:v>1.6050639646189999</c:v>
                </c:pt>
                <c:pt idx="252">
                  <c:v>1.6031074999149999</c:v>
                </c:pt>
                <c:pt idx="253">
                  <c:v>1.6012796960569999</c:v>
                </c:pt>
                <c:pt idx="254">
                  <c:v>1.599570911926</c:v>
                </c:pt>
                <c:pt idx="255">
                  <c:v>1.59797228454</c:v>
                </c:pt>
                <c:pt idx="256">
                  <c:v>1.5964756675280001</c:v>
                </c:pt>
                <c:pt idx="257">
                  <c:v>1.595073574013</c:v>
                </c:pt>
                <c:pt idx="258">
                  <c:v>1.593759123663</c:v>
                </c:pt>
                <c:pt idx="259">
                  <c:v>1.5925259936780001</c:v>
                </c:pt>
                <c:pt idx="260">
                  <c:v>1.5913683734790001</c:v>
                </c:pt>
                <c:pt idx="261">
                  <c:v>1.5902809228829999</c:v>
                </c:pt>
                <c:pt idx="262">
                  <c:v>1.5892587334820001</c:v>
                </c:pt>
                <c:pt idx="263">
                  <c:v>1.5882972930879999</c:v>
                </c:pt>
                <c:pt idx="264">
                  <c:v>1.587392452966</c:v>
                </c:pt>
                <c:pt idx="265">
                  <c:v>1.5865403976829999</c:v>
                </c:pt>
                <c:pt idx="266">
                  <c:v>1.58573761738</c:v>
                </c:pt>
                <c:pt idx="267">
                  <c:v>1.584980882298</c:v>
                </c:pt>
                <c:pt idx="268">
                  <c:v>1.5842672193580001</c:v>
                </c:pt>
                <c:pt idx="269">
                  <c:v>1.5835938906739999</c:v>
                </c:pt>
                <c:pt idx="270">
                  <c:v>1.582958373826</c:v>
                </c:pt>
                <c:pt idx="271">
                  <c:v>1.5823583437590001</c:v>
                </c:pt>
                <c:pt idx="272">
                  <c:v>1.5817916562109999</c:v>
                </c:pt>
                <c:pt idx="273">
                  <c:v>1.5812563324910001</c:v>
                </c:pt>
                <c:pt idx="274">
                  <c:v>1.580750545553</c:v>
                </c:pt>
                <c:pt idx="275">
                  <c:v>1.580272607225</c:v>
                </c:pt>
                <c:pt idx="276">
                  <c:v>1.5798209565300001</c:v>
                </c:pt>
                <c:pt idx="277">
                  <c:v>1.803614058547</c:v>
                </c:pt>
                <c:pt idx="278">
                  <c:v>1.8036199087210001</c:v>
                </c:pt>
                <c:pt idx="279">
                  <c:v>1.606574976149</c:v>
                </c:pt>
                <c:pt idx="280">
                  <c:v>1.6061344642299999</c:v>
                </c:pt>
                <c:pt idx="281">
                  <c:v>1.605744821644</c:v>
                </c:pt>
                <c:pt idx="282">
                  <c:v>1.609536823075</c:v>
                </c:pt>
                <c:pt idx="283">
                  <c:v>1.6316108585819999</c:v>
                </c:pt>
                <c:pt idx="284">
                  <c:v>1.677944637233</c:v>
                </c:pt>
                <c:pt idx="285">
                  <c:v>1.7421677299010001</c:v>
                </c:pt>
                <c:pt idx="286">
                  <c:v>1.8134860069330001</c:v>
                </c:pt>
                <c:pt idx="287">
                  <c:v>1.8823392441889999</c:v>
                </c:pt>
                <c:pt idx="288">
                  <c:v>1.942394141673</c:v>
                </c:pt>
                <c:pt idx="289">
                  <c:v>1.990508471859</c:v>
                </c:pt>
                <c:pt idx="290">
                  <c:v>2.0259344245539999</c:v>
                </c:pt>
                <c:pt idx="291">
                  <c:v>2.0494247453429999</c:v>
                </c:pt>
                <c:pt idx="292">
                  <c:v>2.062509320997</c:v>
                </c:pt>
                <c:pt idx="293">
                  <c:v>2.0670000495440002</c:v>
                </c:pt>
                <c:pt idx="294">
                  <c:v>2.064692888582</c:v>
                </c:pt>
                <c:pt idx="295">
                  <c:v>2.0572120891350001</c:v>
                </c:pt>
                <c:pt idx="296">
                  <c:v>2.0459458948979998</c:v>
                </c:pt>
                <c:pt idx="297">
                  <c:v>2.0320356815089999</c:v>
                </c:pt>
                <c:pt idx="298">
                  <c:v>2.0163930859199999</c:v>
                </c:pt>
                <c:pt idx="299">
                  <c:v>1.9997294234780001</c:v>
                </c:pt>
                <c:pt idx="300">
                  <c:v>1.9825883986349999</c:v>
                </c:pt>
                <c:pt idx="301">
                  <c:v>1.96537739319</c:v>
                </c:pt>
                <c:pt idx="302">
                  <c:v>1.948395184247</c:v>
                </c:pt>
                <c:pt idx="303">
                  <c:v>1.9318553964730001</c:v>
                </c:pt>
                <c:pt idx="304">
                  <c:v>1.9159057563449999</c:v>
                </c:pt>
                <c:pt idx="305">
                  <c:v>1.9006435724290001</c:v>
                </c:pt>
                <c:pt idx="306">
                  <c:v>1.8861279939869999</c:v>
                </c:pt>
                <c:pt idx="307">
                  <c:v>1.872389608223</c:v>
                </c:pt>
                <c:pt idx="308">
                  <c:v>1.859437887291</c:v>
                </c:pt>
                <c:pt idx="309">
                  <c:v>1.847266924945</c:v>
                </c:pt>
                <c:pt idx="310">
                  <c:v>1.8358598280509999</c:v>
                </c:pt>
                <c:pt idx="311">
                  <c:v>1.8251920589749999</c:v>
                </c:pt>
                <c:pt idx="312">
                  <c:v>1.81523396491</c:v>
                </c:pt>
                <c:pt idx="313">
                  <c:v>1.8059526800679999</c:v>
                </c:pt>
                <c:pt idx="314">
                  <c:v>1.7973135461080001</c:v>
                </c:pt>
                <c:pt idx="315">
                  <c:v>1.7892811635229999</c:v>
                </c:pt>
                <c:pt idx="316">
                  <c:v>1.7818201612569999</c:v>
                </c:pt>
                <c:pt idx="317">
                  <c:v>1.7748957516420001</c:v>
                </c:pt>
                <c:pt idx="318">
                  <c:v>1.768474122325</c:v>
                </c:pt>
                <c:pt idx="319">
                  <c:v>1.762522704714</c:v>
                </c:pt>
                <c:pt idx="320">
                  <c:v>1.75701034933</c:v>
                </c:pt>
                <c:pt idx="321">
                  <c:v>1.7519074312189999</c:v>
                </c:pt>
                <c:pt idx="322">
                  <c:v>1.7471859032270001</c:v>
                </c:pt>
                <c:pt idx="323">
                  <c:v>1.7428193106530001</c:v>
                </c:pt>
                <c:pt idx="324">
                  <c:v>1.738782777677</c:v>
                </c:pt>
                <c:pt idx="325">
                  <c:v>1.735052973418</c:v>
                </c:pt>
                <c:pt idx="326">
                  <c:v>1.7316080636869999</c:v>
                </c:pt>
                <c:pt idx="327">
                  <c:v>1.728427652935</c:v>
                </c:pt>
                <c:pt idx="328">
                  <c:v>1.7254927199329999</c:v>
                </c:pt>
                <c:pt idx="329">
                  <c:v>1.722785549728</c:v>
                </c:pt>
                <c:pt idx="330">
                  <c:v>1.720289663884</c:v>
                </c:pt>
                <c:pt idx="331">
                  <c:v>1.717989750444</c:v>
                </c:pt>
                <c:pt idx="332">
                  <c:v>1.7158715946859999</c:v>
                </c:pt>
                <c:pt idx="333">
                  <c:v>1.7139220114730001</c:v>
                </c:pt>
                <c:pt idx="334">
                  <c:v>1.7121287797239999</c:v>
                </c:pt>
                <c:pt idx="335">
                  <c:v>1.7104805794160001</c:v>
                </c:pt>
                <c:pt idx="336">
                  <c:v>1.70896693134</c:v>
                </c:pt>
                <c:pt idx="337">
                  <c:v>1.7075781397709999</c:v>
                </c:pt>
                <c:pt idx="338">
                  <c:v>1.7063052381199999</c:v>
                </c:pt>
                <c:pt idx="339">
                  <c:v>1.7051399375830001</c:v>
                </c:pt>
                <c:pt idx="340">
                  <c:v>1.7040745787539999</c:v>
                </c:pt>
                <c:pt idx="341">
                  <c:v>1.703102086139</c:v>
                </c:pt>
                <c:pt idx="342">
                  <c:v>1.702215925482</c:v>
                </c:pt>
                <c:pt idx="343">
                  <c:v>1.7014100638259999</c:v>
                </c:pt>
                <c:pt idx="344">
                  <c:v>1.7006789321569999</c:v>
                </c:pt>
                <c:pt idx="345">
                  <c:v>1.7000173905410001</c:v>
                </c:pt>
                <c:pt idx="346">
                  <c:v>1.699420695635</c:v>
                </c:pt>
                <c:pt idx="347">
                  <c:v>1.6988844704149999</c:v>
                </c:pt>
                <c:pt idx="348">
                  <c:v>1.698404676037</c:v>
                </c:pt>
                <c:pt idx="349">
                  <c:v>1.6979775856820001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Strontium (mg/L)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9152316409929091"/>
          <c:y val="0.14069858331286003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10: Sand &amp; Gravel Composite with River and 121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10 (2)'!$G$14:$G$20,'[1]Column 10 (2)'!$G$24:$G$35,'[1]Column 10 (2)'!$G$42:$G$49,'[1]Column 10 (2)'!$G$14:$G$59)</c:f>
              <c:numCache>
                <c:formatCode>General</c:formatCode>
                <c:ptCount val="7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5</c:v>
                </c:pt>
                <c:pt idx="32">
                  <c:v>6</c:v>
                </c:pt>
                <c:pt idx="33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10</c:v>
                </c:pt>
                <c:pt idx="40">
                  <c:v>11</c:v>
                </c:pt>
                <c:pt idx="41">
                  <c:v>12</c:v>
                </c:pt>
                <c:pt idx="42">
                  <c:v>13</c:v>
                </c:pt>
                <c:pt idx="43">
                  <c:v>14</c:v>
                </c:pt>
                <c:pt idx="44">
                  <c:v>15</c:v>
                </c:pt>
                <c:pt idx="45">
                  <c:v>16</c:v>
                </c:pt>
                <c:pt idx="46">
                  <c:v>17</c:v>
                </c:pt>
                <c:pt idx="47">
                  <c:v>18</c:v>
                </c:pt>
                <c:pt idx="48">
                  <c:v>19</c:v>
                </c:pt>
                <c:pt idx="55">
                  <c:v>20</c:v>
                </c:pt>
                <c:pt idx="56">
                  <c:v>21</c:v>
                </c:pt>
                <c:pt idx="57">
                  <c:v>22</c:v>
                </c:pt>
                <c:pt idx="58">
                  <c:v>23</c:v>
                </c:pt>
                <c:pt idx="59">
                  <c:v>24</c:v>
                </c:pt>
                <c:pt idx="60">
                  <c:v>25</c:v>
                </c:pt>
                <c:pt idx="61">
                  <c:v>26</c:v>
                </c:pt>
                <c:pt idx="62">
                  <c:v>27</c:v>
                </c:pt>
                <c:pt idx="66">
                  <c:v>28</c:v>
                </c:pt>
                <c:pt idx="67">
                  <c:v>29</c:v>
                </c:pt>
                <c:pt idx="68">
                  <c:v>30</c:v>
                </c:pt>
                <c:pt idx="69">
                  <c:v>31</c:v>
                </c:pt>
                <c:pt idx="70">
                  <c:v>32</c:v>
                </c:pt>
                <c:pt idx="71">
                  <c:v>33</c:v>
                </c:pt>
                <c:pt idx="72">
                  <c:v>34</c:v>
                </c:pt>
              </c:numCache>
            </c:numRef>
          </c:xVal>
          <c:yVal>
            <c:numRef>
              <c:f>('[1]Column 10 (2)'!$O$14:$O$20,'[1]Column 10 (2)'!$O$24:$O$35,'[1]Column 10 (2)'!$O$42:$O$49,'[1]Column 10 (2)'!$O$14:$O$59)</c:f>
              <c:numCache>
                <c:formatCode>General</c:formatCode>
                <c:ptCount val="73"/>
                <c:pt idx="0">
                  <c:v>78</c:v>
                </c:pt>
                <c:pt idx="1">
                  <c:v>29</c:v>
                </c:pt>
                <c:pt idx="2">
                  <c:v>22</c:v>
                </c:pt>
                <c:pt idx="3">
                  <c:v>22</c:v>
                </c:pt>
                <c:pt idx="4">
                  <c:v>21</c:v>
                </c:pt>
                <c:pt idx="5">
                  <c:v>20</c:v>
                </c:pt>
                <c:pt idx="6">
                  <c:v>20</c:v>
                </c:pt>
                <c:pt idx="7">
                  <c:v>17</c:v>
                </c:pt>
                <c:pt idx="8">
                  <c:v>14</c:v>
                </c:pt>
                <c:pt idx="9">
                  <c:v>14</c:v>
                </c:pt>
                <c:pt idx="10">
                  <c:v>13</c:v>
                </c:pt>
                <c:pt idx="11">
                  <c:v>14</c:v>
                </c:pt>
                <c:pt idx="12">
                  <c:v>13</c:v>
                </c:pt>
                <c:pt idx="13">
                  <c:v>21</c:v>
                </c:pt>
                <c:pt idx="14">
                  <c:v>14</c:v>
                </c:pt>
                <c:pt idx="15">
                  <c:v>14</c:v>
                </c:pt>
                <c:pt idx="16">
                  <c:v>13</c:v>
                </c:pt>
                <c:pt idx="17">
                  <c:v>13</c:v>
                </c:pt>
                <c:pt idx="18">
                  <c:v>14</c:v>
                </c:pt>
                <c:pt idx="19">
                  <c:v>17</c:v>
                </c:pt>
                <c:pt idx="20">
                  <c:v>20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21</c:v>
                </c:pt>
                <c:pt idx="25">
                  <c:v>20</c:v>
                </c:pt>
                <c:pt idx="26">
                  <c:v>21</c:v>
                </c:pt>
                <c:pt idx="27">
                  <c:v>78</c:v>
                </c:pt>
                <c:pt idx="28">
                  <c:v>29</c:v>
                </c:pt>
                <c:pt idx="29">
                  <c:v>22</c:v>
                </c:pt>
                <c:pt idx="30">
                  <c:v>22</c:v>
                </c:pt>
                <c:pt idx="31">
                  <c:v>21</c:v>
                </c:pt>
                <c:pt idx="32">
                  <c:v>20</c:v>
                </c:pt>
                <c:pt idx="33">
                  <c:v>20</c:v>
                </c:pt>
                <c:pt idx="35">
                  <c:v>15</c:v>
                </c:pt>
                <c:pt idx="37">
                  <c:v>17</c:v>
                </c:pt>
                <c:pt idx="38">
                  <c:v>14</c:v>
                </c:pt>
                <c:pt idx="39">
                  <c:v>14</c:v>
                </c:pt>
                <c:pt idx="40">
                  <c:v>13</c:v>
                </c:pt>
                <c:pt idx="41">
                  <c:v>14</c:v>
                </c:pt>
                <c:pt idx="42">
                  <c:v>13</c:v>
                </c:pt>
                <c:pt idx="43">
                  <c:v>21</c:v>
                </c:pt>
                <c:pt idx="44">
                  <c:v>14</c:v>
                </c:pt>
                <c:pt idx="45">
                  <c:v>14</c:v>
                </c:pt>
                <c:pt idx="46">
                  <c:v>13</c:v>
                </c:pt>
                <c:pt idx="47">
                  <c:v>13</c:v>
                </c:pt>
                <c:pt idx="48">
                  <c:v>14</c:v>
                </c:pt>
                <c:pt idx="53">
                  <c:v>22.916666666666664</c:v>
                </c:pt>
                <c:pt idx="55">
                  <c:v>17</c:v>
                </c:pt>
                <c:pt idx="56">
                  <c:v>20</c:v>
                </c:pt>
                <c:pt idx="57">
                  <c:v>20</c:v>
                </c:pt>
                <c:pt idx="58">
                  <c:v>21</c:v>
                </c:pt>
                <c:pt idx="59">
                  <c:v>22</c:v>
                </c:pt>
                <c:pt idx="60">
                  <c:v>21</c:v>
                </c:pt>
                <c:pt idx="61">
                  <c:v>20</c:v>
                </c:pt>
                <c:pt idx="62">
                  <c:v>21</c:v>
                </c:pt>
                <c:pt idx="64">
                  <c:v>19</c:v>
                </c:pt>
                <c:pt idx="66">
                  <c:v>20</c:v>
                </c:pt>
                <c:pt idx="67">
                  <c:v>21</c:v>
                </c:pt>
                <c:pt idx="68">
                  <c:v>22</c:v>
                </c:pt>
                <c:pt idx="69">
                  <c:v>21</c:v>
                </c:pt>
                <c:pt idx="70">
                  <c:v>22</c:v>
                </c:pt>
                <c:pt idx="71">
                  <c:v>21</c:v>
                </c:pt>
                <c:pt idx="72">
                  <c:v>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Dissolved Organic Carbon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9005711474329654"/>
          <c:y val="0.1487922996255541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10: Sand &amp; Gravel Composite with River and 121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10 (2)'!$G$14:$G$20,'[1]Column 10 (2)'!$G$24:$G$35,'[1]Column 10 (2)'!$G$42:$G$49,'[1]Column 10 (2)'!$G$14:$G$59)</c:f>
              <c:numCache>
                <c:formatCode>General</c:formatCode>
                <c:ptCount val="7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5</c:v>
                </c:pt>
                <c:pt idx="32">
                  <c:v>6</c:v>
                </c:pt>
                <c:pt idx="33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10</c:v>
                </c:pt>
                <c:pt idx="40">
                  <c:v>11</c:v>
                </c:pt>
                <c:pt idx="41">
                  <c:v>12</c:v>
                </c:pt>
                <c:pt idx="42">
                  <c:v>13</c:v>
                </c:pt>
                <c:pt idx="43">
                  <c:v>14</c:v>
                </c:pt>
                <c:pt idx="44">
                  <c:v>15</c:v>
                </c:pt>
                <c:pt idx="45">
                  <c:v>16</c:v>
                </c:pt>
                <c:pt idx="46">
                  <c:v>17</c:v>
                </c:pt>
                <c:pt idx="47">
                  <c:v>18</c:v>
                </c:pt>
                <c:pt idx="48">
                  <c:v>19</c:v>
                </c:pt>
                <c:pt idx="55">
                  <c:v>20</c:v>
                </c:pt>
                <c:pt idx="56">
                  <c:v>21</c:v>
                </c:pt>
                <c:pt idx="57">
                  <c:v>22</c:v>
                </c:pt>
                <c:pt idx="58">
                  <c:v>23</c:v>
                </c:pt>
                <c:pt idx="59">
                  <c:v>24</c:v>
                </c:pt>
                <c:pt idx="60">
                  <c:v>25</c:v>
                </c:pt>
                <c:pt idx="61">
                  <c:v>26</c:v>
                </c:pt>
                <c:pt idx="62">
                  <c:v>27</c:v>
                </c:pt>
                <c:pt idx="66">
                  <c:v>28</c:v>
                </c:pt>
                <c:pt idx="67">
                  <c:v>29</c:v>
                </c:pt>
                <c:pt idx="68">
                  <c:v>30</c:v>
                </c:pt>
                <c:pt idx="69">
                  <c:v>31</c:v>
                </c:pt>
                <c:pt idx="70">
                  <c:v>32</c:v>
                </c:pt>
                <c:pt idx="71">
                  <c:v>33</c:v>
                </c:pt>
                <c:pt idx="72">
                  <c:v>34</c:v>
                </c:pt>
              </c:numCache>
            </c:numRef>
          </c:xVal>
          <c:yVal>
            <c:numRef>
              <c:f>('[1]Column 10 (2)'!$S$14:$S$20,'[1]Column 10 (2)'!$S$24:$S$35,'[1]Column 10 (2)'!$S$42:$S$49,'[1]Column 10 (2)'!$S$14:$S$59)</c:f>
              <c:numCache>
                <c:formatCode>General</c:formatCode>
                <c:ptCount val="73"/>
                <c:pt idx="0">
                  <c:v>21.21</c:v>
                </c:pt>
                <c:pt idx="1">
                  <c:v>20.38</c:v>
                </c:pt>
                <c:pt idx="2">
                  <c:v>19.54</c:v>
                </c:pt>
                <c:pt idx="3">
                  <c:v>19.82</c:v>
                </c:pt>
                <c:pt idx="4">
                  <c:v>18.97</c:v>
                </c:pt>
                <c:pt idx="5">
                  <c:v>18.62</c:v>
                </c:pt>
                <c:pt idx="6">
                  <c:v>18.77</c:v>
                </c:pt>
                <c:pt idx="7">
                  <c:v>17.89</c:v>
                </c:pt>
                <c:pt idx="8">
                  <c:v>17.03</c:v>
                </c:pt>
                <c:pt idx="9">
                  <c:v>16.68</c:v>
                </c:pt>
                <c:pt idx="10">
                  <c:v>16.39</c:v>
                </c:pt>
                <c:pt idx="11">
                  <c:v>15.99</c:v>
                </c:pt>
                <c:pt idx="12">
                  <c:v>15.86</c:v>
                </c:pt>
                <c:pt idx="13">
                  <c:v>15.97</c:v>
                </c:pt>
                <c:pt idx="14">
                  <c:v>15.9</c:v>
                </c:pt>
                <c:pt idx="15">
                  <c:v>15.95</c:v>
                </c:pt>
                <c:pt idx="16">
                  <c:v>15.47</c:v>
                </c:pt>
                <c:pt idx="17">
                  <c:v>14.66</c:v>
                </c:pt>
                <c:pt idx="18">
                  <c:v>15.28</c:v>
                </c:pt>
                <c:pt idx="19">
                  <c:v>15.3</c:v>
                </c:pt>
                <c:pt idx="20">
                  <c:v>15.14</c:v>
                </c:pt>
                <c:pt idx="21">
                  <c:v>14.98</c:v>
                </c:pt>
                <c:pt idx="22">
                  <c:v>15.31</c:v>
                </c:pt>
                <c:pt idx="23">
                  <c:v>15.54</c:v>
                </c:pt>
                <c:pt idx="24">
                  <c:v>15.42</c:v>
                </c:pt>
                <c:pt idx="25">
                  <c:v>15.21</c:v>
                </c:pt>
                <c:pt idx="26">
                  <c:v>15.72</c:v>
                </c:pt>
                <c:pt idx="27">
                  <c:v>21.21</c:v>
                </c:pt>
                <c:pt idx="28">
                  <c:v>20.38</c:v>
                </c:pt>
                <c:pt idx="29">
                  <c:v>19.54</c:v>
                </c:pt>
                <c:pt idx="30">
                  <c:v>19.82</c:v>
                </c:pt>
                <c:pt idx="31">
                  <c:v>18.97</c:v>
                </c:pt>
                <c:pt idx="32">
                  <c:v>18.62</c:v>
                </c:pt>
                <c:pt idx="33">
                  <c:v>18.77</c:v>
                </c:pt>
                <c:pt idx="35">
                  <c:v>12</c:v>
                </c:pt>
                <c:pt idx="37">
                  <c:v>17.89</c:v>
                </c:pt>
                <c:pt idx="38">
                  <c:v>17.03</c:v>
                </c:pt>
                <c:pt idx="39">
                  <c:v>16.68</c:v>
                </c:pt>
                <c:pt idx="40">
                  <c:v>16.39</c:v>
                </c:pt>
                <c:pt idx="41">
                  <c:v>15.99</c:v>
                </c:pt>
                <c:pt idx="42">
                  <c:v>15.86</c:v>
                </c:pt>
                <c:pt idx="43">
                  <c:v>15.97</c:v>
                </c:pt>
                <c:pt idx="44">
                  <c:v>15.9</c:v>
                </c:pt>
                <c:pt idx="45">
                  <c:v>15.95</c:v>
                </c:pt>
                <c:pt idx="46">
                  <c:v>15.47</c:v>
                </c:pt>
                <c:pt idx="47">
                  <c:v>14.66</c:v>
                </c:pt>
                <c:pt idx="48">
                  <c:v>15.28</c:v>
                </c:pt>
                <c:pt idx="53">
                  <c:v>15.590833333333332</c:v>
                </c:pt>
                <c:pt idx="55">
                  <c:v>15.3</c:v>
                </c:pt>
                <c:pt idx="56">
                  <c:v>15.14</c:v>
                </c:pt>
                <c:pt idx="57">
                  <c:v>14.98</c:v>
                </c:pt>
                <c:pt idx="58">
                  <c:v>15.31</c:v>
                </c:pt>
                <c:pt idx="59">
                  <c:v>15.54</c:v>
                </c:pt>
                <c:pt idx="60">
                  <c:v>15.42</c:v>
                </c:pt>
                <c:pt idx="61">
                  <c:v>15.21</c:v>
                </c:pt>
                <c:pt idx="62">
                  <c:v>15.72</c:v>
                </c:pt>
                <c:pt idx="64">
                  <c:v>22.975555555555559</c:v>
                </c:pt>
                <c:pt idx="66">
                  <c:v>16.260000000000002</c:v>
                </c:pt>
                <c:pt idx="67">
                  <c:v>16.87</c:v>
                </c:pt>
                <c:pt idx="68">
                  <c:v>16.98</c:v>
                </c:pt>
                <c:pt idx="69">
                  <c:v>18.190000000000001</c:v>
                </c:pt>
                <c:pt idx="70">
                  <c:v>19.440000000000001</c:v>
                </c:pt>
                <c:pt idx="71">
                  <c:v>20.149999999999999</c:v>
                </c:pt>
                <c:pt idx="72">
                  <c:v>20.54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Data'!$A$7:$A$356</c:f>
              <c:numCache>
                <c:formatCode>General</c:formatCode>
                <c:ptCount val="35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7">
                  <c:v>19.100000000000001</c:v>
                </c:pt>
                <c:pt idx="198">
                  <c:v>19.2</c:v>
                </c:pt>
                <c:pt idx="199">
                  <c:v>19.3</c:v>
                </c:pt>
                <c:pt idx="200">
                  <c:v>19.399999999999999</c:v>
                </c:pt>
                <c:pt idx="201">
                  <c:v>19.5</c:v>
                </c:pt>
                <c:pt idx="202">
                  <c:v>19.600000000000001</c:v>
                </c:pt>
                <c:pt idx="203">
                  <c:v>19.7</c:v>
                </c:pt>
                <c:pt idx="204">
                  <c:v>19.8</c:v>
                </c:pt>
                <c:pt idx="205">
                  <c:v>19.899999999999999</c:v>
                </c:pt>
                <c:pt idx="206">
                  <c:v>20</c:v>
                </c:pt>
                <c:pt idx="207">
                  <c:v>20.100000000000001</c:v>
                </c:pt>
                <c:pt idx="208">
                  <c:v>20.2</c:v>
                </c:pt>
                <c:pt idx="209">
                  <c:v>20.3</c:v>
                </c:pt>
                <c:pt idx="210">
                  <c:v>20.399999999999999</c:v>
                </c:pt>
                <c:pt idx="211">
                  <c:v>20.5</c:v>
                </c:pt>
                <c:pt idx="212">
                  <c:v>20.6</c:v>
                </c:pt>
                <c:pt idx="213">
                  <c:v>20.7</c:v>
                </c:pt>
                <c:pt idx="214">
                  <c:v>20.8</c:v>
                </c:pt>
                <c:pt idx="215">
                  <c:v>20.9</c:v>
                </c:pt>
                <c:pt idx="216">
                  <c:v>21</c:v>
                </c:pt>
                <c:pt idx="217">
                  <c:v>21.1</c:v>
                </c:pt>
                <c:pt idx="218">
                  <c:v>21.2</c:v>
                </c:pt>
                <c:pt idx="219">
                  <c:v>21.3</c:v>
                </c:pt>
                <c:pt idx="220">
                  <c:v>21.4</c:v>
                </c:pt>
                <c:pt idx="221">
                  <c:v>21.5</c:v>
                </c:pt>
                <c:pt idx="222">
                  <c:v>21.6</c:v>
                </c:pt>
                <c:pt idx="223">
                  <c:v>21.6999999999999</c:v>
                </c:pt>
                <c:pt idx="224">
                  <c:v>21.799999999999901</c:v>
                </c:pt>
                <c:pt idx="225">
                  <c:v>21.899999999999899</c:v>
                </c:pt>
                <c:pt idx="226">
                  <c:v>21.999999999999901</c:v>
                </c:pt>
                <c:pt idx="227">
                  <c:v>22.099999999999898</c:v>
                </c:pt>
                <c:pt idx="228">
                  <c:v>22.1999999999999</c:v>
                </c:pt>
                <c:pt idx="229">
                  <c:v>22.299999999999901</c:v>
                </c:pt>
                <c:pt idx="230">
                  <c:v>22.399999999999899</c:v>
                </c:pt>
                <c:pt idx="231">
                  <c:v>22.499999999999901</c:v>
                </c:pt>
                <c:pt idx="232">
                  <c:v>22.599999999999898</c:v>
                </c:pt>
                <c:pt idx="233">
                  <c:v>22.6999999999999</c:v>
                </c:pt>
                <c:pt idx="234">
                  <c:v>22.799999999999901</c:v>
                </c:pt>
                <c:pt idx="235">
                  <c:v>22.899999999999899</c:v>
                </c:pt>
                <c:pt idx="236">
                  <c:v>22.999999999999901</c:v>
                </c:pt>
                <c:pt idx="237">
                  <c:v>23.099999999999898</c:v>
                </c:pt>
                <c:pt idx="238">
                  <c:v>23.1999999999999</c:v>
                </c:pt>
                <c:pt idx="239">
                  <c:v>23.299999999999901</c:v>
                </c:pt>
                <c:pt idx="240">
                  <c:v>23.399999999999899</c:v>
                </c:pt>
                <c:pt idx="241">
                  <c:v>23.499999999999901</c:v>
                </c:pt>
                <c:pt idx="242">
                  <c:v>23.599999999999898</c:v>
                </c:pt>
                <c:pt idx="243">
                  <c:v>23.6999999999999</c:v>
                </c:pt>
                <c:pt idx="244">
                  <c:v>23.799999999999901</c:v>
                </c:pt>
                <c:pt idx="245">
                  <c:v>23.899999999999899</c:v>
                </c:pt>
                <c:pt idx="246">
                  <c:v>23.999999999999901</c:v>
                </c:pt>
                <c:pt idx="247">
                  <c:v>24.099999999999898</c:v>
                </c:pt>
                <c:pt idx="248">
                  <c:v>24.1999999999999</c:v>
                </c:pt>
                <c:pt idx="249">
                  <c:v>24.299999999999901</c:v>
                </c:pt>
                <c:pt idx="250">
                  <c:v>24.399999999999899</c:v>
                </c:pt>
                <c:pt idx="251">
                  <c:v>24.499999999999901</c:v>
                </c:pt>
                <c:pt idx="252">
                  <c:v>24.599999999999898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</c:v>
                </c:pt>
                <c:pt idx="271">
                  <c:v>26.499999999999801</c:v>
                </c:pt>
                <c:pt idx="272">
                  <c:v>26.599999999999799</c:v>
                </c:pt>
                <c:pt idx="273">
                  <c:v>26.6999999999998</c:v>
                </c:pt>
                <c:pt idx="274">
                  <c:v>26.799999999999802</c:v>
                </c:pt>
                <c:pt idx="275">
                  <c:v>26.8999999999998</c:v>
                </c:pt>
                <c:pt idx="276">
                  <c:v>26.999999999999801</c:v>
                </c:pt>
                <c:pt idx="280">
                  <c:v>27.1</c:v>
                </c:pt>
                <c:pt idx="281">
                  <c:v>27.2</c:v>
                </c:pt>
                <c:pt idx="282">
                  <c:v>27.3</c:v>
                </c:pt>
                <c:pt idx="283">
                  <c:v>27.4</c:v>
                </c:pt>
                <c:pt idx="284">
                  <c:v>27.5</c:v>
                </c:pt>
                <c:pt idx="285">
                  <c:v>27.6</c:v>
                </c:pt>
                <c:pt idx="286">
                  <c:v>27.7</c:v>
                </c:pt>
                <c:pt idx="287">
                  <c:v>27.8</c:v>
                </c:pt>
                <c:pt idx="288">
                  <c:v>27.9</c:v>
                </c:pt>
                <c:pt idx="289">
                  <c:v>28</c:v>
                </c:pt>
                <c:pt idx="290">
                  <c:v>28.1</c:v>
                </c:pt>
                <c:pt idx="291">
                  <c:v>28.2</c:v>
                </c:pt>
                <c:pt idx="292">
                  <c:v>28.3</c:v>
                </c:pt>
                <c:pt idx="293">
                  <c:v>28.4</c:v>
                </c:pt>
                <c:pt idx="294">
                  <c:v>28.5</c:v>
                </c:pt>
                <c:pt idx="295">
                  <c:v>28.6</c:v>
                </c:pt>
                <c:pt idx="296">
                  <c:v>28.7</c:v>
                </c:pt>
                <c:pt idx="297">
                  <c:v>28.8</c:v>
                </c:pt>
                <c:pt idx="298">
                  <c:v>28.9</c:v>
                </c:pt>
                <c:pt idx="299">
                  <c:v>29</c:v>
                </c:pt>
                <c:pt idx="300">
                  <c:v>29.1</c:v>
                </c:pt>
                <c:pt idx="301">
                  <c:v>29.2</c:v>
                </c:pt>
                <c:pt idx="302">
                  <c:v>29.3</c:v>
                </c:pt>
                <c:pt idx="303">
                  <c:v>29.4</c:v>
                </c:pt>
                <c:pt idx="304">
                  <c:v>29.5</c:v>
                </c:pt>
                <c:pt idx="305">
                  <c:v>29.6</c:v>
                </c:pt>
                <c:pt idx="306">
                  <c:v>29.6999999999999</c:v>
                </c:pt>
                <c:pt idx="307">
                  <c:v>29.799999999999901</c:v>
                </c:pt>
                <c:pt idx="308">
                  <c:v>29.899999999999899</c:v>
                </c:pt>
                <c:pt idx="309">
                  <c:v>29.999999999999901</c:v>
                </c:pt>
                <c:pt idx="310">
                  <c:v>30.099999999999898</c:v>
                </c:pt>
                <c:pt idx="311">
                  <c:v>30.1999999999999</c:v>
                </c:pt>
                <c:pt idx="312">
                  <c:v>30.299999999999901</c:v>
                </c:pt>
                <c:pt idx="313">
                  <c:v>30.399999999999899</c:v>
                </c:pt>
                <c:pt idx="314">
                  <c:v>30.499999999999901</c:v>
                </c:pt>
                <c:pt idx="315">
                  <c:v>30.599999999999898</c:v>
                </c:pt>
                <c:pt idx="316">
                  <c:v>30.6999999999999</c:v>
                </c:pt>
                <c:pt idx="317">
                  <c:v>30.799999999999901</c:v>
                </c:pt>
                <c:pt idx="318">
                  <c:v>30.899999999999899</c:v>
                </c:pt>
                <c:pt idx="319">
                  <c:v>30.999999999999901</c:v>
                </c:pt>
                <c:pt idx="320">
                  <c:v>31.099999999999898</c:v>
                </c:pt>
                <c:pt idx="321">
                  <c:v>31.1999999999999</c:v>
                </c:pt>
                <c:pt idx="322">
                  <c:v>31.299999999999901</c:v>
                </c:pt>
                <c:pt idx="323">
                  <c:v>31.399999999999899</c:v>
                </c:pt>
                <c:pt idx="324">
                  <c:v>31.499999999999901</c:v>
                </c:pt>
                <c:pt idx="325">
                  <c:v>31.599999999999898</c:v>
                </c:pt>
                <c:pt idx="326">
                  <c:v>31.6999999999999</c:v>
                </c:pt>
                <c:pt idx="327">
                  <c:v>31.799999999999901</c:v>
                </c:pt>
                <c:pt idx="328">
                  <c:v>31.899999999999899</c:v>
                </c:pt>
                <c:pt idx="329">
                  <c:v>31.999999999999901</c:v>
                </c:pt>
                <c:pt idx="330">
                  <c:v>32.099999999999902</c:v>
                </c:pt>
                <c:pt idx="331">
                  <c:v>32.199999999999903</c:v>
                </c:pt>
                <c:pt idx="332">
                  <c:v>32.299999999999898</c:v>
                </c:pt>
                <c:pt idx="333">
                  <c:v>32.399999999999899</c:v>
                </c:pt>
                <c:pt idx="334">
                  <c:v>32.499999999999901</c:v>
                </c:pt>
                <c:pt idx="335">
                  <c:v>32.599999999999902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</c:numCache>
            </c:numRef>
          </c:xVal>
          <c:yVal>
            <c:numRef>
              <c:f>'Model Data'!$M$7:$M$356</c:f>
              <c:numCache>
                <c:formatCode>General</c:formatCode>
                <c:ptCount val="350"/>
                <c:pt idx="0">
                  <c:v>18.825995822780001</c:v>
                </c:pt>
                <c:pt idx="1">
                  <c:v>18.825995822780001</c:v>
                </c:pt>
                <c:pt idx="2">
                  <c:v>18.82599582305</c:v>
                </c:pt>
                <c:pt idx="3">
                  <c:v>18.82599586489</c:v>
                </c:pt>
                <c:pt idx="4">
                  <c:v>18.825996089309999</c:v>
                </c:pt>
                <c:pt idx="5">
                  <c:v>18.825996556420002</c:v>
                </c:pt>
                <c:pt idx="6">
                  <c:v>18.825997205739998</c:v>
                </c:pt>
                <c:pt idx="7">
                  <c:v>18.82599793772</c:v>
                </c:pt>
                <c:pt idx="8">
                  <c:v>18.82599866796</c:v>
                </c:pt>
                <c:pt idx="9">
                  <c:v>18.82599934257</c:v>
                </c:pt>
                <c:pt idx="10">
                  <c:v>18.825999934839999</c:v>
                </c:pt>
                <c:pt idx="11">
                  <c:v>18.82600043699</c:v>
                </c:pt>
                <c:pt idx="12">
                  <c:v>18.826000852410001</c:v>
                </c:pt>
                <c:pt idx="13">
                  <c:v>18.82600119017</c:v>
                </c:pt>
                <c:pt idx="14">
                  <c:v>18.826001461419999</c:v>
                </c:pt>
                <c:pt idx="15">
                  <c:v>18.82600167743</c:v>
                </c:pt>
                <c:pt idx="16">
                  <c:v>18.82600184851</c:v>
                </c:pt>
                <c:pt idx="17">
                  <c:v>18.82600198359</c:v>
                </c:pt>
                <c:pt idx="18">
                  <c:v>18.826002090140001</c:v>
                </c:pt>
                <c:pt idx="19">
                  <c:v>18.826002174260001</c:v>
                </c:pt>
                <c:pt idx="20">
                  <c:v>18.826002240849999</c:v>
                </c:pt>
                <c:pt idx="21">
                  <c:v>18.826002293790001</c:v>
                </c:pt>
                <c:pt idx="22">
                  <c:v>18.8260023361</c:v>
                </c:pt>
                <c:pt idx="23">
                  <c:v>18.826002370179999</c:v>
                </c:pt>
                <c:pt idx="24">
                  <c:v>18.82600239784</c:v>
                </c:pt>
                <c:pt idx="25">
                  <c:v>18.826002420519998</c:v>
                </c:pt>
                <c:pt idx="26">
                  <c:v>18.826002439309999</c:v>
                </c:pt>
                <c:pt idx="27">
                  <c:v>18.826002455049998</c:v>
                </c:pt>
                <c:pt idx="28">
                  <c:v>18.826002468390001</c:v>
                </c:pt>
                <c:pt idx="29">
                  <c:v>18.82600247984</c:v>
                </c:pt>
                <c:pt idx="30">
                  <c:v>18.826002489779999</c:v>
                </c:pt>
                <c:pt idx="31">
                  <c:v>18.826002498499999</c:v>
                </c:pt>
                <c:pt idx="32">
                  <c:v>18.826002506249999</c:v>
                </c:pt>
                <c:pt idx="33">
                  <c:v>18.826002513199999</c:v>
                </c:pt>
                <c:pt idx="34">
                  <c:v>18.826002519500001</c:v>
                </c:pt>
                <c:pt idx="35">
                  <c:v>18.826002525260002</c:v>
                </c:pt>
                <c:pt idx="36">
                  <c:v>18.826002530570001</c:v>
                </c:pt>
                <c:pt idx="37">
                  <c:v>18.826002535499999</c:v>
                </c:pt>
                <c:pt idx="38">
                  <c:v>18.826002540120001</c:v>
                </c:pt>
                <c:pt idx="39">
                  <c:v>18.82600254446</c:v>
                </c:pt>
                <c:pt idx="40">
                  <c:v>18.82600254858</c:v>
                </c:pt>
                <c:pt idx="41">
                  <c:v>18.826002552510001</c:v>
                </c:pt>
                <c:pt idx="42">
                  <c:v>18.826002556260001</c:v>
                </c:pt>
                <c:pt idx="43">
                  <c:v>18.826002559879999</c:v>
                </c:pt>
                <c:pt idx="44">
                  <c:v>18.826002563380001</c:v>
                </c:pt>
                <c:pt idx="45">
                  <c:v>18.826002566770001</c:v>
                </c:pt>
                <c:pt idx="46">
                  <c:v>18.82600257008</c:v>
                </c:pt>
                <c:pt idx="47">
                  <c:v>18.826002573309999</c:v>
                </c:pt>
                <c:pt idx="48">
                  <c:v>18.826002576480001</c:v>
                </c:pt>
                <c:pt idx="49">
                  <c:v>18.826002579610002</c:v>
                </c:pt>
                <c:pt idx="50">
                  <c:v>18.826002582689998</c:v>
                </c:pt>
                <c:pt idx="51">
                  <c:v>18.82600258575</c:v>
                </c:pt>
                <c:pt idx="52">
                  <c:v>18.82600258878</c:v>
                </c:pt>
                <c:pt idx="53">
                  <c:v>18.826002591790001</c:v>
                </c:pt>
                <c:pt idx="54">
                  <c:v>18.826002594790001</c:v>
                </c:pt>
                <c:pt idx="55">
                  <c:v>18.826002597780001</c:v>
                </c:pt>
                <c:pt idx="56">
                  <c:v>18.82600260077</c:v>
                </c:pt>
                <c:pt idx="57">
                  <c:v>18.826002603759999</c:v>
                </c:pt>
                <c:pt idx="58">
                  <c:v>18.826002606749999</c:v>
                </c:pt>
                <c:pt idx="59">
                  <c:v>18.82600260976</c:v>
                </c:pt>
                <c:pt idx="60">
                  <c:v>18.826002612770001</c:v>
                </c:pt>
                <c:pt idx="61">
                  <c:v>18.826002615789999</c:v>
                </c:pt>
                <c:pt idx="62">
                  <c:v>18.826002618819999</c:v>
                </c:pt>
                <c:pt idx="63">
                  <c:v>18.82600262187</c:v>
                </c:pt>
                <c:pt idx="64">
                  <c:v>18.826002624929998</c:v>
                </c:pt>
                <c:pt idx="65">
                  <c:v>18.826002628009999</c:v>
                </c:pt>
                <c:pt idx="66">
                  <c:v>18.8260026311</c:v>
                </c:pt>
                <c:pt idx="67">
                  <c:v>18.826002634209999</c:v>
                </c:pt>
                <c:pt idx="68">
                  <c:v>18.82600263734</c:v>
                </c:pt>
                <c:pt idx="69">
                  <c:v>18.826002640479999</c:v>
                </c:pt>
                <c:pt idx="70">
                  <c:v>18.826002643639999</c:v>
                </c:pt>
                <c:pt idx="71">
                  <c:v>12.00828741966</c:v>
                </c:pt>
                <c:pt idx="72">
                  <c:v>17.026208966479999</c:v>
                </c:pt>
                <c:pt idx="73">
                  <c:v>16.993512679830001</c:v>
                </c:pt>
                <c:pt idx="74">
                  <c:v>16.993513299709999</c:v>
                </c:pt>
                <c:pt idx="75">
                  <c:v>16.993516536640001</c:v>
                </c:pt>
                <c:pt idx="76">
                  <c:v>16.99392896893</c:v>
                </c:pt>
                <c:pt idx="77">
                  <c:v>16.99614589011</c:v>
                </c:pt>
                <c:pt idx="78">
                  <c:v>17.000802400720001</c:v>
                </c:pt>
                <c:pt idx="79">
                  <c:v>17.007371325520001</c:v>
                </c:pt>
                <c:pt idx="80">
                  <c:v>17.01490429563</c:v>
                </c:pt>
                <c:pt idx="81">
                  <c:v>17.022534105889999</c:v>
                </c:pt>
                <c:pt idx="82">
                  <c:v>17.029642138810001</c:v>
                </c:pt>
                <c:pt idx="83">
                  <c:v>17.035860420740001</c:v>
                </c:pt>
                <c:pt idx="84">
                  <c:v>17.041018454810001</c:v>
                </c:pt>
                <c:pt idx="85">
                  <c:v>17.045082697720002</c:v>
                </c:pt>
                <c:pt idx="86">
                  <c:v>17.048105403539999</c:v>
                </c:pt>
                <c:pt idx="87">
                  <c:v>17.05018660356</c:v>
                </c:pt>
                <c:pt idx="88">
                  <c:v>17.051448114559999</c:v>
                </c:pt>
                <c:pt idx="89">
                  <c:v>17.052016972850002</c:v>
                </c:pt>
                <c:pt idx="90">
                  <c:v>17.05201560647</c:v>
                </c:pt>
                <c:pt idx="91">
                  <c:v>17.051556512000001</c:v>
                </c:pt>
                <c:pt idx="92">
                  <c:v>17.050739785600001</c:v>
                </c:pt>
                <c:pt idx="93">
                  <c:v>17.049652382089999</c:v>
                </c:pt>
                <c:pt idx="94">
                  <c:v>17.048368377159999</c:v>
                </c:pt>
                <c:pt idx="95">
                  <c:v>17.046949784910002</c:v>
                </c:pt>
                <c:pt idx="96">
                  <c:v>17.045447660019999</c:v>
                </c:pt>
                <c:pt idx="97">
                  <c:v>17.043903321639998</c:v>
                </c:pt>
                <c:pt idx="98">
                  <c:v>17.042349599769999</c:v>
                </c:pt>
                <c:pt idx="99">
                  <c:v>17.04081204245</c:v>
                </c:pt>
                <c:pt idx="100">
                  <c:v>17.039310045640001</c:v>
                </c:pt>
                <c:pt idx="101">
                  <c:v>17.037857883259999</c:v>
                </c:pt>
                <c:pt idx="102">
                  <c:v>17.036465625630001</c:v>
                </c:pt>
                <c:pt idx="103">
                  <c:v>17.03513994303</c:v>
                </c:pt>
                <c:pt idx="104">
                  <c:v>17.03388479681</c:v>
                </c:pt>
                <c:pt idx="105">
                  <c:v>17.03270202457</c:v>
                </c:pt>
                <c:pt idx="106">
                  <c:v>17.031591828770001</c:v>
                </c:pt>
                <c:pt idx="107">
                  <c:v>17.030553179190001</c:v>
                </c:pt>
                <c:pt idx="108">
                  <c:v>17.029584140440001</c:v>
                </c:pt>
                <c:pt idx="109">
                  <c:v>17.02868213511</c:v>
                </c:pt>
                <c:pt idx="110">
                  <c:v>17.02784415268</c:v>
                </c:pt>
                <c:pt idx="111">
                  <c:v>17.027066913399999</c:v>
                </c:pt>
                <c:pt idx="112">
                  <c:v>17.026346994960001</c:v>
                </c:pt>
                <c:pt idx="113">
                  <c:v>17.025680929020002</c:v>
                </c:pt>
                <c:pt idx="114">
                  <c:v>17.02506527345</c:v>
                </c:pt>
                <c:pt idx="115">
                  <c:v>17.024496665089998</c:v>
                </c:pt>
                <c:pt idx="116">
                  <c:v>17.023971857279999</c:v>
                </c:pt>
                <c:pt idx="117">
                  <c:v>17.023487745290002</c:v>
                </c:pt>
                <c:pt idx="118">
                  <c:v>17.02304138253</c:v>
                </c:pt>
                <c:pt idx="119">
                  <c:v>17.022629989519999</c:v>
                </c:pt>
                <c:pt idx="120">
                  <c:v>17.02225095759</c:v>
                </c:pt>
                <c:pt idx="121">
                  <c:v>17.021901848439999</c:v>
                </c:pt>
                <c:pt idx="122">
                  <c:v>17.021580390840001</c:v>
                </c:pt>
                <c:pt idx="123">
                  <c:v>17.02128447522</c:v>
                </c:pt>
                <c:pt idx="124">
                  <c:v>17.021012146819999</c:v>
                </c:pt>
                <c:pt idx="125">
                  <c:v>17.020761597930001</c:v>
                </c:pt>
                <c:pt idx="126">
                  <c:v>17.02053115963</c:v>
                </c:pt>
                <c:pt idx="127">
                  <c:v>17.020319293250001</c:v>
                </c:pt>
                <c:pt idx="128">
                  <c:v>17.020124581809998</c:v>
                </c:pt>
                <c:pt idx="129">
                  <c:v>17.019945721629998</c:v>
                </c:pt>
                <c:pt idx="130">
                  <c:v>17.019781514169999</c:v>
                </c:pt>
                <c:pt idx="131">
                  <c:v>17.01963085821</c:v>
                </c:pt>
                <c:pt idx="132">
                  <c:v>17.019492742410002</c:v>
                </c:pt>
                <c:pt idx="133">
                  <c:v>17.019366238260002</c:v>
                </c:pt>
                <c:pt idx="134">
                  <c:v>17.019250493489999</c:v>
                </c:pt>
                <c:pt idx="135">
                  <c:v>17.01914472592</c:v>
                </c:pt>
                <c:pt idx="136">
                  <c:v>17.019048217640002</c:v>
                </c:pt>
                <c:pt idx="137">
                  <c:v>17.01896030975</c:v>
                </c:pt>
                <c:pt idx="138">
                  <c:v>17.01888039736</c:v>
                </c:pt>
                <c:pt idx="139">
                  <c:v>17.018807925059999</c:v>
                </c:pt>
                <c:pt idx="140">
                  <c:v>17.018742382700001</c:v>
                </c:pt>
                <c:pt idx="141">
                  <c:v>17.018683301500001</c:v>
                </c:pt>
                <c:pt idx="142">
                  <c:v>17.018630250529998</c:v>
                </c:pt>
                <c:pt idx="143">
                  <c:v>17.018582833429999</c:v>
                </c:pt>
                <c:pt idx="144">
                  <c:v>17.018540685409999</c:v>
                </c:pt>
                <c:pt idx="145">
                  <c:v>17.01850347053</c:v>
                </c:pt>
                <c:pt idx="146">
                  <c:v>17.018470879199999</c:v>
                </c:pt>
                <c:pt idx="147">
                  <c:v>17.018442625839999</c:v>
                </c:pt>
                <c:pt idx="148">
                  <c:v>17.01841844686</c:v>
                </c:pt>
                <c:pt idx="149">
                  <c:v>17.018398098719999</c:v>
                </c:pt>
                <c:pt idx="150">
                  <c:v>17.01838135617</c:v>
                </c:pt>
                <c:pt idx="151">
                  <c:v>17.018368010669999</c:v>
                </c:pt>
                <c:pt idx="152">
                  <c:v>17.018357868980001</c:v>
                </c:pt>
                <c:pt idx="153">
                  <c:v>17.018350751789999</c:v>
                </c:pt>
                <c:pt idx="154">
                  <c:v>17.01834649253</c:v>
                </c:pt>
                <c:pt idx="155">
                  <c:v>17.0183449363</c:v>
                </c:pt>
                <c:pt idx="156">
                  <c:v>17.018345938829999</c:v>
                </c:pt>
                <c:pt idx="157">
                  <c:v>17.018349365620001</c:v>
                </c:pt>
                <c:pt idx="158">
                  <c:v>17.018355091069999</c:v>
                </c:pt>
                <c:pt idx="159">
                  <c:v>17.018362997760001</c:v>
                </c:pt>
                <c:pt idx="160">
                  <c:v>17.018372975750001</c:v>
                </c:pt>
                <c:pt idx="161">
                  <c:v>17.018384921940001</c:v>
                </c:pt>
                <c:pt idx="162">
                  <c:v>17.018398739550001</c:v>
                </c:pt>
                <c:pt idx="163">
                  <c:v>17.018414337559999</c:v>
                </c:pt>
                <c:pt idx="164">
                  <c:v>17.018431630249999</c:v>
                </c:pt>
                <c:pt idx="165">
                  <c:v>17.0184505368</c:v>
                </c:pt>
                <c:pt idx="166">
                  <c:v>17.018470980869999</c:v>
                </c:pt>
                <c:pt idx="167">
                  <c:v>17.018492890259999</c:v>
                </c:pt>
                <c:pt idx="168">
                  <c:v>17.018516196579998</c:v>
                </c:pt>
                <c:pt idx="169">
                  <c:v>17.01854083497</c:v>
                </c:pt>
                <c:pt idx="170">
                  <c:v>17.01856674383</c:v>
                </c:pt>
                <c:pt idx="171">
                  <c:v>17.018593864570001</c:v>
                </c:pt>
                <c:pt idx="172">
                  <c:v>17.01862214138</c:v>
                </c:pt>
                <c:pt idx="173">
                  <c:v>17.018651521079999</c:v>
                </c:pt>
                <c:pt idx="174">
                  <c:v>17.018681952870001</c:v>
                </c:pt>
                <c:pt idx="175">
                  <c:v>17.018713388190001</c:v>
                </c:pt>
                <c:pt idx="176">
                  <c:v>17.018745780589999</c:v>
                </c:pt>
                <c:pt idx="177">
                  <c:v>17.018779085559999</c:v>
                </c:pt>
                <c:pt idx="178">
                  <c:v>17.01881326042</c:v>
                </c:pt>
                <c:pt idx="179">
                  <c:v>17.018848264180001</c:v>
                </c:pt>
                <c:pt idx="180">
                  <c:v>17.018884057489998</c:v>
                </c:pt>
                <c:pt idx="181">
                  <c:v>17.018920602480001</c:v>
                </c:pt>
                <c:pt idx="182">
                  <c:v>17.018957862699999</c:v>
                </c:pt>
                <c:pt idx="183">
                  <c:v>17.01899580305</c:v>
                </c:pt>
                <c:pt idx="184">
                  <c:v>17.019034389689999</c:v>
                </c:pt>
                <c:pt idx="185">
                  <c:v>17.019073589969999</c:v>
                </c:pt>
                <c:pt idx="186">
                  <c:v>17.019113372380001</c:v>
                </c:pt>
                <c:pt idx="187">
                  <c:v>17.019153706499999</c:v>
                </c:pt>
                <c:pt idx="188">
                  <c:v>17.019194562900001</c:v>
                </c:pt>
                <c:pt idx="189">
                  <c:v>17.019235913159999</c:v>
                </c:pt>
                <c:pt idx="190">
                  <c:v>17.019277729780001</c:v>
                </c:pt>
                <c:pt idx="191">
                  <c:v>17.019319986140001</c:v>
                </c:pt>
                <c:pt idx="192">
                  <c:v>17.019362656479998</c:v>
                </c:pt>
                <c:pt idx="193">
                  <c:v>17.019405715870001</c:v>
                </c:pt>
                <c:pt idx="194">
                  <c:v>16.022562134000001</c:v>
                </c:pt>
                <c:pt idx="195">
                  <c:v>16.96368983827</c:v>
                </c:pt>
                <c:pt idx="196">
                  <c:v>17.0080365321</c:v>
                </c:pt>
                <c:pt idx="197">
                  <c:v>17.008086284779999</c:v>
                </c:pt>
                <c:pt idx="198">
                  <c:v>17.00813284629</c:v>
                </c:pt>
                <c:pt idx="199">
                  <c:v>17.007638872699999</c:v>
                </c:pt>
                <c:pt idx="200">
                  <c:v>17.004798824689999</c:v>
                </c:pt>
                <c:pt idx="201">
                  <c:v>16.998982515990001</c:v>
                </c:pt>
                <c:pt idx="202">
                  <c:v>16.991209545779999</c:v>
                </c:pt>
                <c:pt idx="203">
                  <c:v>16.982906033110002</c:v>
                </c:pt>
                <c:pt idx="204">
                  <c:v>16.97513290178</c:v>
                </c:pt>
                <c:pt idx="205">
                  <c:v>16.968452197809999</c:v>
                </c:pt>
                <c:pt idx="206">
                  <c:v>16.963053583019999</c:v>
                </c:pt>
                <c:pt idx="207">
                  <c:v>16.95890892601</c:v>
                </c:pt>
                <c:pt idx="208">
                  <c:v>16.955884559960001</c:v>
                </c:pt>
                <c:pt idx="209">
                  <c:v>16.953808690550002</c:v>
                </c:pt>
                <c:pt idx="210">
                  <c:v>16.952507418949999</c:v>
                </c:pt>
                <c:pt idx="211">
                  <c:v>16.951821841889998</c:v>
                </c:pt>
                <c:pt idx="212">
                  <c:v>16.951614628510001</c:v>
                </c:pt>
                <c:pt idx="213">
                  <c:v>16.9517711164</c:v>
                </c:pt>
                <c:pt idx="214">
                  <c:v>16.95219778249</c:v>
                </c:pt>
                <c:pt idx="215">
                  <c:v>16.952819641209999</c:v>
                </c:pt>
                <c:pt idx="216">
                  <c:v>16.953577379030001</c:v>
                </c:pt>
                <c:pt idx="217">
                  <c:v>16.954424620729998</c:v>
                </c:pt>
                <c:pt idx="218">
                  <c:v>16.95532549811</c:v>
                </c:pt>
                <c:pt idx="219">
                  <c:v>16.956252573770001</c:v>
                </c:pt>
                <c:pt idx="220">
                  <c:v>16.95718511302</c:v>
                </c:pt>
                <c:pt idx="221">
                  <c:v>16.95810767064</c:v>
                </c:pt>
                <c:pt idx="222">
                  <c:v>16.959008949040001</c:v>
                </c:pt>
                <c:pt idx="223">
                  <c:v>16.959880884059999</c:v>
                </c:pt>
                <c:pt idx="224">
                  <c:v>16.960717917939999</c:v>
                </c:pt>
                <c:pt idx="225">
                  <c:v>16.961516424109998</c:v>
                </c:pt>
                <c:pt idx="226">
                  <c:v>16.962274254059999</c:v>
                </c:pt>
                <c:pt idx="227">
                  <c:v>16.962990381480001</c:v>
                </c:pt>
                <c:pt idx="228">
                  <c:v>16.963664623730001</c:v>
                </c:pt>
                <c:pt idx="229">
                  <c:v>16.96429742442</c:v>
                </c:pt>
                <c:pt idx="230">
                  <c:v>16.964889684159999</c:v>
                </c:pt>
                <c:pt idx="231">
                  <c:v>16.965442629199998</c:v>
                </c:pt>
                <c:pt idx="232">
                  <c:v>16.965957709910001</c:v>
                </c:pt>
                <c:pt idx="233">
                  <c:v>16.966436522559999</c:v>
                </c:pt>
                <c:pt idx="234">
                  <c:v>16.96688074947</c:v>
                </c:pt>
                <c:pt idx="235">
                  <c:v>16.967292113460001</c:v>
                </c:pt>
                <c:pt idx="236">
                  <c:v>16.967672343579999</c:v>
                </c:pt>
                <c:pt idx="237">
                  <c:v>16.96802314959</c:v>
                </c:pt>
                <c:pt idx="238">
                  <c:v>16.968346203260001</c:v>
                </c:pt>
                <c:pt idx="239">
                  <c:v>16.968643125029999</c:v>
                </c:pt>
                <c:pt idx="240">
                  <c:v>16.968915474839999</c:v>
                </c:pt>
                <c:pt idx="241">
                  <c:v>16.969164746080001</c:v>
                </c:pt>
                <c:pt idx="242">
                  <c:v>16.969392362120001</c:v>
                </c:pt>
                <c:pt idx="243">
                  <c:v>16.969599674600001</c:v>
                </c:pt>
                <c:pt idx="244">
                  <c:v>16.969787963270001</c:v>
                </c:pt>
                <c:pt idx="245">
                  <c:v>16.96995843681</c:v>
                </c:pt>
                <c:pt idx="246">
                  <c:v>16.970112234519998</c:v>
                </c:pt>
                <c:pt idx="247">
                  <c:v>16.97025042844</c:v>
                </c:pt>
                <c:pt idx="248">
                  <c:v>16.970374026049999</c:v>
                </c:pt>
                <c:pt idx="249">
                  <c:v>16.970483973059999</c:v>
                </c:pt>
                <c:pt idx="250">
                  <c:v>16.970581156440002</c:v>
                </c:pt>
                <c:pt idx="251">
                  <c:v>16.970666407500001</c:v>
                </c:pt>
                <c:pt idx="252">
                  <c:v>16.970740504969999</c:v>
                </c:pt>
                <c:pt idx="253">
                  <c:v>16.97080417806</c:v>
                </c:pt>
                <c:pt idx="254">
                  <c:v>16.970858109400002</c:v>
                </c:pt>
                <c:pt idx="255">
                  <c:v>16.97090293798</c:v>
                </c:pt>
                <c:pt idx="256">
                  <c:v>16.970939261870001</c:v>
                </c:pt>
                <c:pt idx="257">
                  <c:v>16.970967640870001</c:v>
                </c:pt>
                <c:pt idx="258">
                  <c:v>16.970988599009999</c:v>
                </c:pt>
                <c:pt idx="259">
                  <c:v>16.971002626939999</c:v>
                </c:pt>
                <c:pt idx="260">
                  <c:v>16.971010184139999</c:v>
                </c:pt>
                <c:pt idx="261">
                  <c:v>16.971011700999998</c:v>
                </c:pt>
                <c:pt idx="262">
                  <c:v>16.971007580849999</c:v>
                </c:pt>
                <c:pt idx="263">
                  <c:v>16.97099820171</c:v>
                </c:pt>
                <c:pt idx="264">
                  <c:v>16.9709839181</c:v>
                </c:pt>
                <c:pt idx="265">
                  <c:v>16.970965062539999</c:v>
                </c:pt>
                <c:pt idx="266">
                  <c:v>16.970941947130001</c:v>
                </c:pt>
                <c:pt idx="267">
                  <c:v>16.970914864840001</c:v>
                </c:pt>
                <c:pt idx="268">
                  <c:v>16.970884090889999</c:v>
                </c:pt>
                <c:pt idx="269">
                  <c:v>16.970849883860001</c:v>
                </c:pt>
                <c:pt idx="270">
                  <c:v>16.970812486860002</c:v>
                </c:pt>
                <c:pt idx="271">
                  <c:v>16.970772128509999</c:v>
                </c:pt>
                <c:pt idx="272">
                  <c:v>16.970729023899999</c:v>
                </c:pt>
                <c:pt idx="273">
                  <c:v>16.970683375509999</c:v>
                </c:pt>
                <c:pt idx="274">
                  <c:v>16.970635373970001</c:v>
                </c:pt>
                <c:pt idx="275">
                  <c:v>16.97058519886</c:v>
                </c:pt>
                <c:pt idx="276">
                  <c:v>16.97053301939</c:v>
                </c:pt>
                <c:pt idx="277">
                  <c:v>23.044530311420001</c:v>
                </c:pt>
                <c:pt idx="278">
                  <c:v>16.911896499489998</c:v>
                </c:pt>
                <c:pt idx="279">
                  <c:v>16.946490432729998</c:v>
                </c:pt>
                <c:pt idx="280">
                  <c:v>16.94644201749</c:v>
                </c:pt>
                <c:pt idx="281">
                  <c:v>16.946389511789999</c:v>
                </c:pt>
                <c:pt idx="282">
                  <c:v>16.945932086700001</c:v>
                </c:pt>
                <c:pt idx="283">
                  <c:v>16.943711519650002</c:v>
                </c:pt>
                <c:pt idx="284">
                  <c:v>16.93920038373</c:v>
                </c:pt>
                <c:pt idx="285">
                  <c:v>16.933079546150001</c:v>
                </c:pt>
                <c:pt idx="286">
                  <c:v>16.926384348359999</c:v>
                </c:pt>
                <c:pt idx="287">
                  <c:v>16.919944918980001</c:v>
                </c:pt>
                <c:pt idx="288">
                  <c:v>16.91425022009</c:v>
                </c:pt>
                <c:pt idx="289">
                  <c:v>16.909507005590001</c:v>
                </c:pt>
                <c:pt idx="290">
                  <c:v>16.90573981168</c:v>
                </c:pt>
                <c:pt idx="291">
                  <c:v>16.902873953069999</c:v>
                </c:pt>
                <c:pt idx="292">
                  <c:v>16.900790830430001</c:v>
                </c:pt>
                <c:pt idx="293">
                  <c:v>16.89936047858</c:v>
                </c:pt>
                <c:pt idx="294">
                  <c:v>16.898458781239999</c:v>
                </c:pt>
                <c:pt idx="295">
                  <c:v>16.897975353060001</c:v>
                </c:pt>
                <c:pt idx="296">
                  <c:v>16.897816138149999</c:v>
                </c:pt>
                <c:pt idx="297">
                  <c:v>16.897903230019999</c:v>
                </c:pt>
                <c:pt idx="298">
                  <c:v>16.898173379140001</c:v>
                </c:pt>
                <c:pt idx="299">
                  <c:v>16.898576006540001</c:v>
                </c:pt>
                <c:pt idx="300">
                  <c:v>16.899071156520002</c:v>
                </c:pt>
                <c:pt idx="301">
                  <c:v>16.899627598630001</c:v>
                </c:pt>
                <c:pt idx="302">
                  <c:v>16.900221165430001</c:v>
                </c:pt>
                <c:pt idx="303">
                  <c:v>16.900833346340001</c:v>
                </c:pt>
                <c:pt idx="304">
                  <c:v>16.901450124779998</c:v>
                </c:pt>
                <c:pt idx="305">
                  <c:v>16.90206103137</c:v>
                </c:pt>
                <c:pt idx="306">
                  <c:v>16.902658381359998</c:v>
                </c:pt>
                <c:pt idx="307">
                  <c:v>16.903236665510001</c:v>
                </c:pt>
                <c:pt idx="308">
                  <c:v>16.903792066089999</c:v>
                </c:pt>
                <c:pt idx="309">
                  <c:v>16.904322074109999</c:v>
                </c:pt>
                <c:pt idx="310">
                  <c:v>16.90482518744</c:v>
                </c:pt>
                <c:pt idx="311">
                  <c:v>16.90530067337</c:v>
                </c:pt>
                <c:pt idx="312">
                  <c:v>16.905748382159999</c:v>
                </c:pt>
                <c:pt idx="313">
                  <c:v>16.906168600920001</c:v>
                </c:pt>
                <c:pt idx="314">
                  <c:v>16.90656193913</c:v>
                </c:pt>
                <c:pt idx="315">
                  <c:v>16.906929239339998</c:v>
                </c:pt>
                <c:pt idx="316">
                  <c:v>16.90727150739</c:v>
                </c:pt>
                <c:pt idx="317">
                  <c:v>16.907589858249999</c:v>
                </c:pt>
                <c:pt idx="318">
                  <c:v>16.90788547395</c:v>
                </c:pt>
                <c:pt idx="319">
                  <c:v>16.908159571239999</c:v>
                </c:pt>
                <c:pt idx="320">
                  <c:v>16.908413376710001</c:v>
                </c:pt>
                <c:pt idx="321">
                  <c:v>16.90864810794</c:v>
                </c:pt>
                <c:pt idx="322">
                  <c:v>16.90886495937</c:v>
                </c:pt>
                <c:pt idx="323">
                  <c:v>16.90906509189</c:v>
                </c:pt>
                <c:pt idx="324">
                  <c:v>16.90924962527</c:v>
                </c:pt>
                <c:pt idx="325">
                  <c:v>16.909419633060001</c:v>
                </c:pt>
                <c:pt idx="326">
                  <c:v>16.909576139159999</c:v>
                </c:pt>
                <c:pt idx="327">
                  <c:v>16.90972011585</c:v>
                </c:pt>
                <c:pt idx="328">
                  <c:v>16.909852482990001</c:v>
                </c:pt>
                <c:pt idx="329">
                  <c:v>16.909974107970001</c:v>
                </c:pt>
                <c:pt idx="330">
                  <c:v>16.910085806400001</c:v>
                </c:pt>
                <c:pt idx="331">
                  <c:v>16.910188343249999</c:v>
                </c:pt>
                <c:pt idx="332">
                  <c:v>16.910282434399999</c:v>
                </c:pt>
                <c:pt idx="333">
                  <c:v>16.9103687484</c:v>
                </c:pt>
                <c:pt idx="334">
                  <c:v>16.910447908449999</c:v>
                </c:pt>
                <c:pt idx="335">
                  <c:v>16.910520494509999</c:v>
                </c:pt>
                <c:pt idx="336">
                  <c:v>16.910587045469999</c:v>
                </c:pt>
                <c:pt idx="337">
                  <c:v>16.91064806128</c:v>
                </c:pt>
                <c:pt idx="338">
                  <c:v>16.910704005229999</c:v>
                </c:pt>
                <c:pt idx="339">
                  <c:v>16.910755306030001</c:v>
                </c:pt>
                <c:pt idx="340">
                  <c:v>16.910802359929999</c:v>
                </c:pt>
                <c:pt idx="341">
                  <c:v>16.910845532789999</c:v>
                </c:pt>
                <c:pt idx="342">
                  <c:v>16.910885162029999</c:v>
                </c:pt>
                <c:pt idx="343">
                  <c:v>16.91092155854</c:v>
                </c:pt>
                <c:pt idx="344">
                  <c:v>16.910955008449999</c:v>
                </c:pt>
                <c:pt idx="345">
                  <c:v>16.910985774869999</c:v>
                </c:pt>
                <c:pt idx="346">
                  <c:v>16.911014099519999</c:v>
                </c:pt>
                <c:pt idx="347">
                  <c:v>16.911040204260001</c:v>
                </c:pt>
                <c:pt idx="348">
                  <c:v>16.911064292540001</c:v>
                </c:pt>
                <c:pt idx="349">
                  <c:v>16.91108655076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Silica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8859106538730184"/>
          <c:y val="0.73761016137404534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10: Sand &amp; Gravel Composite with River and 121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10 (2)'!$G$14:$G$20,'[1]Column 10 (2)'!$G$24:$G$35,'[1]Column 10 (2)'!$G$42:$G$49,'[1]Column 10 (2)'!$G$14:$G$59)</c:f>
              <c:numCache>
                <c:formatCode>General</c:formatCode>
                <c:ptCount val="7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5</c:v>
                </c:pt>
                <c:pt idx="32">
                  <c:v>6</c:v>
                </c:pt>
                <c:pt idx="33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10</c:v>
                </c:pt>
                <c:pt idx="40">
                  <c:v>11</c:v>
                </c:pt>
                <c:pt idx="41">
                  <c:v>12</c:v>
                </c:pt>
                <c:pt idx="42">
                  <c:v>13</c:v>
                </c:pt>
                <c:pt idx="43">
                  <c:v>14</c:v>
                </c:pt>
                <c:pt idx="44">
                  <c:v>15</c:v>
                </c:pt>
                <c:pt idx="45">
                  <c:v>16</c:v>
                </c:pt>
                <c:pt idx="46">
                  <c:v>17</c:v>
                </c:pt>
                <c:pt idx="47">
                  <c:v>18</c:v>
                </c:pt>
                <c:pt idx="48">
                  <c:v>19</c:v>
                </c:pt>
                <c:pt idx="55">
                  <c:v>20</c:v>
                </c:pt>
                <c:pt idx="56">
                  <c:v>21</c:v>
                </c:pt>
                <c:pt idx="57">
                  <c:v>22</c:v>
                </c:pt>
                <c:pt idx="58">
                  <c:v>23</c:v>
                </c:pt>
                <c:pt idx="59">
                  <c:v>24</c:v>
                </c:pt>
                <c:pt idx="60">
                  <c:v>25</c:v>
                </c:pt>
                <c:pt idx="61">
                  <c:v>26</c:v>
                </c:pt>
                <c:pt idx="62">
                  <c:v>27</c:v>
                </c:pt>
                <c:pt idx="66">
                  <c:v>28</c:v>
                </c:pt>
                <c:pt idx="67">
                  <c:v>29</c:v>
                </c:pt>
                <c:pt idx="68">
                  <c:v>30</c:v>
                </c:pt>
                <c:pt idx="69">
                  <c:v>31</c:v>
                </c:pt>
                <c:pt idx="70">
                  <c:v>32</c:v>
                </c:pt>
                <c:pt idx="71">
                  <c:v>33</c:v>
                </c:pt>
                <c:pt idx="72">
                  <c:v>34</c:v>
                </c:pt>
              </c:numCache>
            </c:numRef>
          </c:xVal>
          <c:yVal>
            <c:numRef>
              <c:f>('[1]Column 10 (2)'!$AH$14:$AH$20,'[1]Column 10 (2)'!$AH$24:$AH$35,'[1]Column 10 (2)'!$AH$42:$AH$49,'[1]Column 10 (2)'!$AH$14:$AH$59)</c:f>
              <c:numCache>
                <c:formatCode>General</c:formatCode>
                <c:ptCount val="73"/>
                <c:pt idx="0">
                  <c:v>0.81320000000000003</c:v>
                </c:pt>
                <c:pt idx="1">
                  <c:v>0.81369999999999998</c:v>
                </c:pt>
                <c:pt idx="2">
                  <c:v>0.74350000000000005</c:v>
                </c:pt>
                <c:pt idx="3">
                  <c:v>0.68779999999999997</c:v>
                </c:pt>
                <c:pt idx="4">
                  <c:v>0.65859999999999996</c:v>
                </c:pt>
                <c:pt idx="5">
                  <c:v>0.54400000000000004</c:v>
                </c:pt>
                <c:pt idx="6">
                  <c:v>0.75690000000000002</c:v>
                </c:pt>
                <c:pt idx="7">
                  <c:v>0.63470000000000004</c:v>
                </c:pt>
                <c:pt idx="8">
                  <c:v>0.49109999999999998</c:v>
                </c:pt>
                <c:pt idx="9">
                  <c:v>0.4743</c:v>
                </c:pt>
                <c:pt idx="10">
                  <c:v>0.43180000000000002</c:v>
                </c:pt>
                <c:pt idx="11">
                  <c:v>0.41449999999999998</c:v>
                </c:pt>
                <c:pt idx="12">
                  <c:v>0.4093</c:v>
                </c:pt>
                <c:pt idx="13">
                  <c:v>1.0319</c:v>
                </c:pt>
                <c:pt idx="14">
                  <c:v>0.69099999999999995</c:v>
                </c:pt>
                <c:pt idx="15">
                  <c:v>0.60919999999999996</c:v>
                </c:pt>
                <c:pt idx="16">
                  <c:v>0.61780000000000002</c:v>
                </c:pt>
                <c:pt idx="17">
                  <c:v>0.5454</c:v>
                </c:pt>
                <c:pt idx="18">
                  <c:v>0.622</c:v>
                </c:pt>
                <c:pt idx="19">
                  <c:v>0.78500000000000003</c:v>
                </c:pt>
                <c:pt idx="20">
                  <c:v>0.88929999999999998</c:v>
                </c:pt>
                <c:pt idx="21">
                  <c:v>0.88400000000000001</c:v>
                </c:pt>
                <c:pt idx="22">
                  <c:v>0.85670000000000002</c:v>
                </c:pt>
                <c:pt idx="23">
                  <c:v>0.79339999999999999</c:v>
                </c:pt>
                <c:pt idx="24">
                  <c:v>0.72560000000000002</c:v>
                </c:pt>
                <c:pt idx="25">
                  <c:v>0.77129999999999999</c:v>
                </c:pt>
                <c:pt idx="26">
                  <c:v>0.90249999999999997</c:v>
                </c:pt>
                <c:pt idx="27">
                  <c:v>0.81320000000000003</c:v>
                </c:pt>
                <c:pt idx="28">
                  <c:v>0.81369999999999998</c:v>
                </c:pt>
                <c:pt idx="29">
                  <c:v>0.74350000000000005</c:v>
                </c:pt>
                <c:pt idx="30">
                  <c:v>0.68779999999999997</c:v>
                </c:pt>
                <c:pt idx="31">
                  <c:v>0.65859999999999996</c:v>
                </c:pt>
                <c:pt idx="32">
                  <c:v>0.54400000000000004</c:v>
                </c:pt>
                <c:pt idx="33">
                  <c:v>0.75690000000000002</c:v>
                </c:pt>
                <c:pt idx="35">
                  <c:v>0.76190000000000002</c:v>
                </c:pt>
                <c:pt idx="37">
                  <c:v>0.63470000000000004</c:v>
                </c:pt>
                <c:pt idx="38">
                  <c:v>0.49109999999999998</c:v>
                </c:pt>
                <c:pt idx="39">
                  <c:v>0.4743</c:v>
                </c:pt>
                <c:pt idx="40">
                  <c:v>0.43180000000000002</c:v>
                </c:pt>
                <c:pt idx="41">
                  <c:v>0.41449999999999998</c:v>
                </c:pt>
                <c:pt idx="42">
                  <c:v>0.4093</c:v>
                </c:pt>
                <c:pt idx="43">
                  <c:v>1.0319</c:v>
                </c:pt>
                <c:pt idx="44">
                  <c:v>0.69099999999999995</c:v>
                </c:pt>
                <c:pt idx="45">
                  <c:v>0.60919999999999996</c:v>
                </c:pt>
                <c:pt idx="46">
                  <c:v>0.61780000000000002</c:v>
                </c:pt>
                <c:pt idx="47">
                  <c:v>0.5454</c:v>
                </c:pt>
                <c:pt idx="48">
                  <c:v>0.622</c:v>
                </c:pt>
                <c:pt idx="53">
                  <c:v>0.90010000000000001</c:v>
                </c:pt>
                <c:pt idx="55">
                  <c:v>0.78500000000000003</c:v>
                </c:pt>
                <c:pt idx="56">
                  <c:v>0.88929999999999998</c:v>
                </c:pt>
                <c:pt idx="57">
                  <c:v>0.88400000000000001</c:v>
                </c:pt>
                <c:pt idx="58">
                  <c:v>0.85670000000000002</c:v>
                </c:pt>
                <c:pt idx="59">
                  <c:v>0.79339999999999999</c:v>
                </c:pt>
                <c:pt idx="60">
                  <c:v>0.72560000000000002</c:v>
                </c:pt>
                <c:pt idx="61">
                  <c:v>0.77129999999999999</c:v>
                </c:pt>
                <c:pt idx="62">
                  <c:v>0.90249999999999997</c:v>
                </c:pt>
                <c:pt idx="64">
                  <c:v>-0.12889999999999999</c:v>
                </c:pt>
                <c:pt idx="66">
                  <c:v>0.93430000000000002</c:v>
                </c:pt>
                <c:pt idx="67">
                  <c:v>0.90290000000000004</c:v>
                </c:pt>
                <c:pt idx="68">
                  <c:v>0.82679999999999998</c:v>
                </c:pt>
                <c:pt idx="69">
                  <c:v>0.71279999999999999</c:v>
                </c:pt>
                <c:pt idx="70">
                  <c:v>0.77339999999999998</c:v>
                </c:pt>
                <c:pt idx="71">
                  <c:v>0.67730000000000001</c:v>
                </c:pt>
                <c:pt idx="72">
                  <c:v>0.69199999999999995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Data'!$A$7:$A$356</c:f>
              <c:numCache>
                <c:formatCode>General</c:formatCode>
                <c:ptCount val="35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7">
                  <c:v>19.100000000000001</c:v>
                </c:pt>
                <c:pt idx="198">
                  <c:v>19.2</c:v>
                </c:pt>
                <c:pt idx="199">
                  <c:v>19.3</c:v>
                </c:pt>
                <c:pt idx="200">
                  <c:v>19.399999999999999</c:v>
                </c:pt>
                <c:pt idx="201">
                  <c:v>19.5</c:v>
                </c:pt>
                <c:pt idx="202">
                  <c:v>19.600000000000001</c:v>
                </c:pt>
                <c:pt idx="203">
                  <c:v>19.7</c:v>
                </c:pt>
                <c:pt idx="204">
                  <c:v>19.8</c:v>
                </c:pt>
                <c:pt idx="205">
                  <c:v>19.899999999999999</c:v>
                </c:pt>
                <c:pt idx="206">
                  <c:v>20</c:v>
                </c:pt>
                <c:pt idx="207">
                  <c:v>20.100000000000001</c:v>
                </c:pt>
                <c:pt idx="208">
                  <c:v>20.2</c:v>
                </c:pt>
                <c:pt idx="209">
                  <c:v>20.3</c:v>
                </c:pt>
                <c:pt idx="210">
                  <c:v>20.399999999999999</c:v>
                </c:pt>
                <c:pt idx="211">
                  <c:v>20.5</c:v>
                </c:pt>
                <c:pt idx="212">
                  <c:v>20.6</c:v>
                </c:pt>
                <c:pt idx="213">
                  <c:v>20.7</c:v>
                </c:pt>
                <c:pt idx="214">
                  <c:v>20.8</c:v>
                </c:pt>
                <c:pt idx="215">
                  <c:v>20.9</c:v>
                </c:pt>
                <c:pt idx="216">
                  <c:v>21</c:v>
                </c:pt>
                <c:pt idx="217">
                  <c:v>21.1</c:v>
                </c:pt>
                <c:pt idx="218">
                  <c:v>21.2</c:v>
                </c:pt>
                <c:pt idx="219">
                  <c:v>21.3</c:v>
                </c:pt>
                <c:pt idx="220">
                  <c:v>21.4</c:v>
                </c:pt>
                <c:pt idx="221">
                  <c:v>21.5</c:v>
                </c:pt>
                <c:pt idx="222">
                  <c:v>21.6</c:v>
                </c:pt>
                <c:pt idx="223">
                  <c:v>21.6999999999999</c:v>
                </c:pt>
                <c:pt idx="224">
                  <c:v>21.799999999999901</c:v>
                </c:pt>
                <c:pt idx="225">
                  <c:v>21.899999999999899</c:v>
                </c:pt>
                <c:pt idx="226">
                  <c:v>21.999999999999901</c:v>
                </c:pt>
                <c:pt idx="227">
                  <c:v>22.099999999999898</c:v>
                </c:pt>
                <c:pt idx="228">
                  <c:v>22.1999999999999</c:v>
                </c:pt>
                <c:pt idx="229">
                  <c:v>22.299999999999901</c:v>
                </c:pt>
                <c:pt idx="230">
                  <c:v>22.399999999999899</c:v>
                </c:pt>
                <c:pt idx="231">
                  <c:v>22.499999999999901</c:v>
                </c:pt>
                <c:pt idx="232">
                  <c:v>22.599999999999898</c:v>
                </c:pt>
                <c:pt idx="233">
                  <c:v>22.6999999999999</c:v>
                </c:pt>
                <c:pt idx="234">
                  <c:v>22.799999999999901</c:v>
                </c:pt>
                <c:pt idx="235">
                  <c:v>22.899999999999899</c:v>
                </c:pt>
                <c:pt idx="236">
                  <c:v>22.999999999999901</c:v>
                </c:pt>
                <c:pt idx="237">
                  <c:v>23.099999999999898</c:v>
                </c:pt>
                <c:pt idx="238">
                  <c:v>23.1999999999999</c:v>
                </c:pt>
                <c:pt idx="239">
                  <c:v>23.299999999999901</c:v>
                </c:pt>
                <c:pt idx="240">
                  <c:v>23.399999999999899</c:v>
                </c:pt>
                <c:pt idx="241">
                  <c:v>23.499999999999901</c:v>
                </c:pt>
                <c:pt idx="242">
                  <c:v>23.599999999999898</c:v>
                </c:pt>
                <c:pt idx="243">
                  <c:v>23.6999999999999</c:v>
                </c:pt>
                <c:pt idx="244">
                  <c:v>23.799999999999901</c:v>
                </c:pt>
                <c:pt idx="245">
                  <c:v>23.899999999999899</c:v>
                </c:pt>
                <c:pt idx="246">
                  <c:v>23.999999999999901</c:v>
                </c:pt>
                <c:pt idx="247">
                  <c:v>24.099999999999898</c:v>
                </c:pt>
                <c:pt idx="248">
                  <c:v>24.1999999999999</c:v>
                </c:pt>
                <c:pt idx="249">
                  <c:v>24.299999999999901</c:v>
                </c:pt>
                <c:pt idx="250">
                  <c:v>24.399999999999899</c:v>
                </c:pt>
                <c:pt idx="251">
                  <c:v>24.499999999999901</c:v>
                </c:pt>
                <c:pt idx="252">
                  <c:v>24.599999999999898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</c:v>
                </c:pt>
                <c:pt idx="271">
                  <c:v>26.499999999999801</c:v>
                </c:pt>
                <c:pt idx="272">
                  <c:v>26.599999999999799</c:v>
                </c:pt>
                <c:pt idx="273">
                  <c:v>26.6999999999998</c:v>
                </c:pt>
                <c:pt idx="274">
                  <c:v>26.799999999999802</c:v>
                </c:pt>
                <c:pt idx="275">
                  <c:v>26.8999999999998</c:v>
                </c:pt>
                <c:pt idx="276">
                  <c:v>26.999999999999801</c:v>
                </c:pt>
                <c:pt idx="280">
                  <c:v>27.1</c:v>
                </c:pt>
                <c:pt idx="281">
                  <c:v>27.2</c:v>
                </c:pt>
                <c:pt idx="282">
                  <c:v>27.3</c:v>
                </c:pt>
                <c:pt idx="283">
                  <c:v>27.4</c:v>
                </c:pt>
                <c:pt idx="284">
                  <c:v>27.5</c:v>
                </c:pt>
                <c:pt idx="285">
                  <c:v>27.6</c:v>
                </c:pt>
                <c:pt idx="286">
                  <c:v>27.7</c:v>
                </c:pt>
                <c:pt idx="287">
                  <c:v>27.8</c:v>
                </c:pt>
                <c:pt idx="288">
                  <c:v>27.9</c:v>
                </c:pt>
                <c:pt idx="289">
                  <c:v>28</c:v>
                </c:pt>
                <c:pt idx="290">
                  <c:v>28.1</c:v>
                </c:pt>
                <c:pt idx="291">
                  <c:v>28.2</c:v>
                </c:pt>
                <c:pt idx="292">
                  <c:v>28.3</c:v>
                </c:pt>
                <c:pt idx="293">
                  <c:v>28.4</c:v>
                </c:pt>
                <c:pt idx="294">
                  <c:v>28.5</c:v>
                </c:pt>
                <c:pt idx="295">
                  <c:v>28.6</c:v>
                </c:pt>
                <c:pt idx="296">
                  <c:v>28.7</c:v>
                </c:pt>
                <c:pt idx="297">
                  <c:v>28.8</c:v>
                </c:pt>
                <c:pt idx="298">
                  <c:v>28.9</c:v>
                </c:pt>
                <c:pt idx="299">
                  <c:v>29</c:v>
                </c:pt>
                <c:pt idx="300">
                  <c:v>29.1</c:v>
                </c:pt>
                <c:pt idx="301">
                  <c:v>29.2</c:v>
                </c:pt>
                <c:pt idx="302">
                  <c:v>29.3</c:v>
                </c:pt>
                <c:pt idx="303">
                  <c:v>29.4</c:v>
                </c:pt>
                <c:pt idx="304">
                  <c:v>29.5</c:v>
                </c:pt>
                <c:pt idx="305">
                  <c:v>29.6</c:v>
                </c:pt>
                <c:pt idx="306">
                  <c:v>29.6999999999999</c:v>
                </c:pt>
                <c:pt idx="307">
                  <c:v>29.799999999999901</c:v>
                </c:pt>
                <c:pt idx="308">
                  <c:v>29.899999999999899</c:v>
                </c:pt>
                <c:pt idx="309">
                  <c:v>29.999999999999901</c:v>
                </c:pt>
                <c:pt idx="310">
                  <c:v>30.099999999999898</c:v>
                </c:pt>
                <c:pt idx="311">
                  <c:v>30.1999999999999</c:v>
                </c:pt>
                <c:pt idx="312">
                  <c:v>30.299999999999901</c:v>
                </c:pt>
                <c:pt idx="313">
                  <c:v>30.399999999999899</c:v>
                </c:pt>
                <c:pt idx="314">
                  <c:v>30.499999999999901</c:v>
                </c:pt>
                <c:pt idx="315">
                  <c:v>30.599999999999898</c:v>
                </c:pt>
                <c:pt idx="316">
                  <c:v>30.6999999999999</c:v>
                </c:pt>
                <c:pt idx="317">
                  <c:v>30.799999999999901</c:v>
                </c:pt>
                <c:pt idx="318">
                  <c:v>30.899999999999899</c:v>
                </c:pt>
                <c:pt idx="319">
                  <c:v>30.999999999999901</c:v>
                </c:pt>
                <c:pt idx="320">
                  <c:v>31.099999999999898</c:v>
                </c:pt>
                <c:pt idx="321">
                  <c:v>31.1999999999999</c:v>
                </c:pt>
                <c:pt idx="322">
                  <c:v>31.299999999999901</c:v>
                </c:pt>
                <c:pt idx="323">
                  <c:v>31.399999999999899</c:v>
                </c:pt>
                <c:pt idx="324">
                  <c:v>31.499999999999901</c:v>
                </c:pt>
                <c:pt idx="325">
                  <c:v>31.599999999999898</c:v>
                </c:pt>
                <c:pt idx="326">
                  <c:v>31.6999999999999</c:v>
                </c:pt>
                <c:pt idx="327">
                  <c:v>31.799999999999901</c:v>
                </c:pt>
                <c:pt idx="328">
                  <c:v>31.899999999999899</c:v>
                </c:pt>
                <c:pt idx="329">
                  <c:v>31.999999999999901</c:v>
                </c:pt>
                <c:pt idx="330">
                  <c:v>32.099999999999902</c:v>
                </c:pt>
                <c:pt idx="331">
                  <c:v>32.199999999999903</c:v>
                </c:pt>
                <c:pt idx="332">
                  <c:v>32.299999999999898</c:v>
                </c:pt>
                <c:pt idx="333">
                  <c:v>32.399999999999899</c:v>
                </c:pt>
                <c:pt idx="334">
                  <c:v>32.499999999999901</c:v>
                </c:pt>
                <c:pt idx="335">
                  <c:v>32.599999999999902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</c:numCache>
            </c:numRef>
          </c:xVal>
          <c:yVal>
            <c:numRef>
              <c:f>'Model Data'!$T$7:$T$356</c:f>
              <c:numCache>
                <c:formatCode>General</c:formatCode>
                <c:ptCount val="350"/>
                <c:pt idx="0">
                  <c:v>0.75</c:v>
                </c:pt>
                <c:pt idx="1">
                  <c:v>0.75</c:v>
                </c:pt>
                <c:pt idx="2">
                  <c:v>0.75</c:v>
                </c:pt>
                <c:pt idx="3">
                  <c:v>0.75</c:v>
                </c:pt>
                <c:pt idx="4">
                  <c:v>0.75</c:v>
                </c:pt>
                <c:pt idx="5">
                  <c:v>0.75</c:v>
                </c:pt>
                <c:pt idx="6">
                  <c:v>0.75</c:v>
                </c:pt>
                <c:pt idx="7">
                  <c:v>0.75</c:v>
                </c:pt>
                <c:pt idx="8">
                  <c:v>0.75</c:v>
                </c:pt>
                <c:pt idx="9">
                  <c:v>0.75</c:v>
                </c:pt>
                <c:pt idx="10">
                  <c:v>0.75</c:v>
                </c:pt>
                <c:pt idx="11">
                  <c:v>0.75</c:v>
                </c:pt>
                <c:pt idx="12">
                  <c:v>0.75</c:v>
                </c:pt>
                <c:pt idx="13">
                  <c:v>0.75</c:v>
                </c:pt>
                <c:pt idx="14">
                  <c:v>0.75</c:v>
                </c:pt>
                <c:pt idx="15">
                  <c:v>0.75</c:v>
                </c:pt>
                <c:pt idx="16">
                  <c:v>0.75</c:v>
                </c:pt>
                <c:pt idx="17">
                  <c:v>0.75</c:v>
                </c:pt>
                <c:pt idx="18">
                  <c:v>0.75</c:v>
                </c:pt>
                <c:pt idx="19">
                  <c:v>0.75</c:v>
                </c:pt>
                <c:pt idx="20">
                  <c:v>0.75</c:v>
                </c:pt>
                <c:pt idx="21">
                  <c:v>0.75</c:v>
                </c:pt>
                <c:pt idx="22">
                  <c:v>0.75</c:v>
                </c:pt>
                <c:pt idx="23">
                  <c:v>0.75</c:v>
                </c:pt>
                <c:pt idx="24">
                  <c:v>0.75</c:v>
                </c:pt>
                <c:pt idx="25">
                  <c:v>0.75</c:v>
                </c:pt>
                <c:pt idx="26">
                  <c:v>0.75</c:v>
                </c:pt>
                <c:pt idx="27">
                  <c:v>0.75</c:v>
                </c:pt>
                <c:pt idx="28">
                  <c:v>0.75</c:v>
                </c:pt>
                <c:pt idx="29">
                  <c:v>0.75</c:v>
                </c:pt>
                <c:pt idx="30">
                  <c:v>0.75</c:v>
                </c:pt>
                <c:pt idx="31">
                  <c:v>0.75</c:v>
                </c:pt>
                <c:pt idx="32">
                  <c:v>0.75</c:v>
                </c:pt>
                <c:pt idx="33">
                  <c:v>0.75</c:v>
                </c:pt>
                <c:pt idx="34">
                  <c:v>0.75</c:v>
                </c:pt>
                <c:pt idx="35">
                  <c:v>0.75</c:v>
                </c:pt>
                <c:pt idx="36">
                  <c:v>0.75</c:v>
                </c:pt>
                <c:pt idx="37">
                  <c:v>0.75</c:v>
                </c:pt>
                <c:pt idx="38">
                  <c:v>0.75</c:v>
                </c:pt>
                <c:pt idx="39">
                  <c:v>0.75</c:v>
                </c:pt>
                <c:pt idx="40">
                  <c:v>0.75</c:v>
                </c:pt>
                <c:pt idx="41">
                  <c:v>0.75</c:v>
                </c:pt>
                <c:pt idx="42">
                  <c:v>0.75</c:v>
                </c:pt>
                <c:pt idx="43">
                  <c:v>0.75</c:v>
                </c:pt>
                <c:pt idx="44">
                  <c:v>0.75</c:v>
                </c:pt>
                <c:pt idx="45">
                  <c:v>0.75</c:v>
                </c:pt>
                <c:pt idx="46">
                  <c:v>0.75</c:v>
                </c:pt>
                <c:pt idx="47">
                  <c:v>0.75</c:v>
                </c:pt>
                <c:pt idx="48">
                  <c:v>0.75</c:v>
                </c:pt>
                <c:pt idx="49">
                  <c:v>0.75</c:v>
                </c:pt>
                <c:pt idx="50">
                  <c:v>0.75</c:v>
                </c:pt>
                <c:pt idx="51">
                  <c:v>0.75</c:v>
                </c:pt>
                <c:pt idx="52">
                  <c:v>0.75</c:v>
                </c:pt>
                <c:pt idx="53">
                  <c:v>0.75</c:v>
                </c:pt>
                <c:pt idx="54">
                  <c:v>0.75</c:v>
                </c:pt>
                <c:pt idx="55">
                  <c:v>0.75</c:v>
                </c:pt>
                <c:pt idx="56">
                  <c:v>0.75</c:v>
                </c:pt>
                <c:pt idx="57">
                  <c:v>0.75</c:v>
                </c:pt>
                <c:pt idx="58">
                  <c:v>0.75</c:v>
                </c:pt>
                <c:pt idx="59">
                  <c:v>0.75</c:v>
                </c:pt>
                <c:pt idx="60">
                  <c:v>0.75</c:v>
                </c:pt>
                <c:pt idx="61">
                  <c:v>0.75</c:v>
                </c:pt>
                <c:pt idx="62">
                  <c:v>0.75</c:v>
                </c:pt>
                <c:pt idx="63">
                  <c:v>0.75</c:v>
                </c:pt>
                <c:pt idx="64">
                  <c:v>0.75</c:v>
                </c:pt>
                <c:pt idx="65">
                  <c:v>0.75</c:v>
                </c:pt>
                <c:pt idx="66">
                  <c:v>0.75</c:v>
                </c:pt>
                <c:pt idx="67">
                  <c:v>0.75</c:v>
                </c:pt>
                <c:pt idx="68">
                  <c:v>0.75</c:v>
                </c:pt>
                <c:pt idx="69">
                  <c:v>0.75</c:v>
                </c:pt>
                <c:pt idx="70">
                  <c:v>0.75</c:v>
                </c:pt>
                <c:pt idx="71">
                  <c:v>0.86480808829889999</c:v>
                </c:pt>
                <c:pt idx="72">
                  <c:v>0.62</c:v>
                </c:pt>
                <c:pt idx="73">
                  <c:v>0.62</c:v>
                </c:pt>
                <c:pt idx="74">
                  <c:v>0.62</c:v>
                </c:pt>
                <c:pt idx="75">
                  <c:v>0.62</c:v>
                </c:pt>
                <c:pt idx="76">
                  <c:v>0.62</c:v>
                </c:pt>
                <c:pt idx="77">
                  <c:v>0.62</c:v>
                </c:pt>
                <c:pt idx="78">
                  <c:v>0.62</c:v>
                </c:pt>
                <c:pt idx="79">
                  <c:v>0.62</c:v>
                </c:pt>
                <c:pt idx="80">
                  <c:v>0.62</c:v>
                </c:pt>
                <c:pt idx="81">
                  <c:v>0.62</c:v>
                </c:pt>
                <c:pt idx="82">
                  <c:v>0.62</c:v>
                </c:pt>
                <c:pt idx="83">
                  <c:v>0.62</c:v>
                </c:pt>
                <c:pt idx="84">
                  <c:v>0.62</c:v>
                </c:pt>
                <c:pt idx="85">
                  <c:v>0.62</c:v>
                </c:pt>
                <c:pt idx="86">
                  <c:v>0.62</c:v>
                </c:pt>
                <c:pt idx="87">
                  <c:v>0.62</c:v>
                </c:pt>
                <c:pt idx="88">
                  <c:v>0.62</c:v>
                </c:pt>
                <c:pt idx="89">
                  <c:v>0.62</c:v>
                </c:pt>
                <c:pt idx="90">
                  <c:v>0.62</c:v>
                </c:pt>
                <c:pt idx="91">
                  <c:v>0.62</c:v>
                </c:pt>
                <c:pt idx="92">
                  <c:v>0.62</c:v>
                </c:pt>
                <c:pt idx="93">
                  <c:v>0.62</c:v>
                </c:pt>
                <c:pt idx="94">
                  <c:v>0.62</c:v>
                </c:pt>
                <c:pt idx="95">
                  <c:v>0.62</c:v>
                </c:pt>
                <c:pt idx="96">
                  <c:v>0.62</c:v>
                </c:pt>
                <c:pt idx="97">
                  <c:v>0.62</c:v>
                </c:pt>
                <c:pt idx="98">
                  <c:v>0.62</c:v>
                </c:pt>
                <c:pt idx="99">
                  <c:v>0.62</c:v>
                </c:pt>
                <c:pt idx="100">
                  <c:v>0.62</c:v>
                </c:pt>
                <c:pt idx="101">
                  <c:v>0.62</c:v>
                </c:pt>
                <c:pt idx="102">
                  <c:v>0.62</c:v>
                </c:pt>
                <c:pt idx="103">
                  <c:v>0.62</c:v>
                </c:pt>
                <c:pt idx="104">
                  <c:v>0.62</c:v>
                </c:pt>
                <c:pt idx="105">
                  <c:v>0.62</c:v>
                </c:pt>
                <c:pt idx="106">
                  <c:v>0.62</c:v>
                </c:pt>
                <c:pt idx="107">
                  <c:v>0.62</c:v>
                </c:pt>
                <c:pt idx="108">
                  <c:v>0.62</c:v>
                </c:pt>
                <c:pt idx="109">
                  <c:v>0.62</c:v>
                </c:pt>
                <c:pt idx="110">
                  <c:v>0.62</c:v>
                </c:pt>
                <c:pt idx="111">
                  <c:v>0.62</c:v>
                </c:pt>
                <c:pt idx="112">
                  <c:v>0.62</c:v>
                </c:pt>
                <c:pt idx="113">
                  <c:v>0.62</c:v>
                </c:pt>
                <c:pt idx="114">
                  <c:v>0.62</c:v>
                </c:pt>
                <c:pt idx="115">
                  <c:v>0.62</c:v>
                </c:pt>
                <c:pt idx="116">
                  <c:v>0.62</c:v>
                </c:pt>
                <c:pt idx="117">
                  <c:v>0.62</c:v>
                </c:pt>
                <c:pt idx="118">
                  <c:v>0.62</c:v>
                </c:pt>
                <c:pt idx="119">
                  <c:v>0.62</c:v>
                </c:pt>
                <c:pt idx="120">
                  <c:v>0.62</c:v>
                </c:pt>
                <c:pt idx="121">
                  <c:v>0.62</c:v>
                </c:pt>
                <c:pt idx="122">
                  <c:v>0.62</c:v>
                </c:pt>
                <c:pt idx="123">
                  <c:v>0.62</c:v>
                </c:pt>
                <c:pt idx="124">
                  <c:v>0.62</c:v>
                </c:pt>
                <c:pt idx="125">
                  <c:v>0.62</c:v>
                </c:pt>
                <c:pt idx="126">
                  <c:v>0.62</c:v>
                </c:pt>
                <c:pt idx="127">
                  <c:v>0.62</c:v>
                </c:pt>
                <c:pt idx="128">
                  <c:v>0.62</c:v>
                </c:pt>
                <c:pt idx="129">
                  <c:v>0.62</c:v>
                </c:pt>
                <c:pt idx="130">
                  <c:v>0.62</c:v>
                </c:pt>
                <c:pt idx="131">
                  <c:v>0.62</c:v>
                </c:pt>
                <c:pt idx="132">
                  <c:v>0.62</c:v>
                </c:pt>
                <c:pt idx="133">
                  <c:v>0.62</c:v>
                </c:pt>
                <c:pt idx="134">
                  <c:v>0.62</c:v>
                </c:pt>
                <c:pt idx="135">
                  <c:v>0.62</c:v>
                </c:pt>
                <c:pt idx="136">
                  <c:v>0.62</c:v>
                </c:pt>
                <c:pt idx="137">
                  <c:v>0.62</c:v>
                </c:pt>
                <c:pt idx="138">
                  <c:v>0.62</c:v>
                </c:pt>
                <c:pt idx="139">
                  <c:v>0.62</c:v>
                </c:pt>
                <c:pt idx="140">
                  <c:v>0.62</c:v>
                </c:pt>
                <c:pt idx="141">
                  <c:v>0.62</c:v>
                </c:pt>
                <c:pt idx="142">
                  <c:v>0.62</c:v>
                </c:pt>
                <c:pt idx="143">
                  <c:v>0.62</c:v>
                </c:pt>
                <c:pt idx="144">
                  <c:v>0.62</c:v>
                </c:pt>
                <c:pt idx="145">
                  <c:v>0.62</c:v>
                </c:pt>
                <c:pt idx="146">
                  <c:v>0.62</c:v>
                </c:pt>
                <c:pt idx="147">
                  <c:v>0.62</c:v>
                </c:pt>
                <c:pt idx="148">
                  <c:v>0.62</c:v>
                </c:pt>
                <c:pt idx="149">
                  <c:v>0.62</c:v>
                </c:pt>
                <c:pt idx="150">
                  <c:v>0.62</c:v>
                </c:pt>
                <c:pt idx="151">
                  <c:v>0.62</c:v>
                </c:pt>
                <c:pt idx="152">
                  <c:v>0.62</c:v>
                </c:pt>
                <c:pt idx="153">
                  <c:v>0.62</c:v>
                </c:pt>
                <c:pt idx="154">
                  <c:v>0.62</c:v>
                </c:pt>
                <c:pt idx="155">
                  <c:v>0.62</c:v>
                </c:pt>
                <c:pt idx="156">
                  <c:v>0.62</c:v>
                </c:pt>
                <c:pt idx="157">
                  <c:v>0.62</c:v>
                </c:pt>
                <c:pt idx="158">
                  <c:v>0.62</c:v>
                </c:pt>
                <c:pt idx="159">
                  <c:v>0.62</c:v>
                </c:pt>
                <c:pt idx="160">
                  <c:v>0.62</c:v>
                </c:pt>
                <c:pt idx="161">
                  <c:v>0.62</c:v>
                </c:pt>
                <c:pt idx="162">
                  <c:v>0.62</c:v>
                </c:pt>
                <c:pt idx="163">
                  <c:v>0.62</c:v>
                </c:pt>
                <c:pt idx="164">
                  <c:v>0.62</c:v>
                </c:pt>
                <c:pt idx="165">
                  <c:v>0.62</c:v>
                </c:pt>
                <c:pt idx="166">
                  <c:v>0.62</c:v>
                </c:pt>
                <c:pt idx="167">
                  <c:v>0.62</c:v>
                </c:pt>
                <c:pt idx="168">
                  <c:v>0.62</c:v>
                </c:pt>
                <c:pt idx="169">
                  <c:v>0.62</c:v>
                </c:pt>
                <c:pt idx="170">
                  <c:v>0.62</c:v>
                </c:pt>
                <c:pt idx="171">
                  <c:v>0.62</c:v>
                </c:pt>
                <c:pt idx="172">
                  <c:v>0.62</c:v>
                </c:pt>
                <c:pt idx="173">
                  <c:v>0.62</c:v>
                </c:pt>
                <c:pt idx="174">
                  <c:v>0.62</c:v>
                </c:pt>
                <c:pt idx="175">
                  <c:v>0.62</c:v>
                </c:pt>
                <c:pt idx="176">
                  <c:v>0.62</c:v>
                </c:pt>
                <c:pt idx="177">
                  <c:v>0.62</c:v>
                </c:pt>
                <c:pt idx="178">
                  <c:v>0.62</c:v>
                </c:pt>
                <c:pt idx="179">
                  <c:v>0.62</c:v>
                </c:pt>
                <c:pt idx="180">
                  <c:v>0.62</c:v>
                </c:pt>
                <c:pt idx="181">
                  <c:v>0.62</c:v>
                </c:pt>
                <c:pt idx="182">
                  <c:v>0.62</c:v>
                </c:pt>
                <c:pt idx="183">
                  <c:v>0.62</c:v>
                </c:pt>
                <c:pt idx="184">
                  <c:v>0.62</c:v>
                </c:pt>
                <c:pt idx="185">
                  <c:v>0.62</c:v>
                </c:pt>
                <c:pt idx="186">
                  <c:v>0.62</c:v>
                </c:pt>
                <c:pt idx="187">
                  <c:v>0.62</c:v>
                </c:pt>
                <c:pt idx="188">
                  <c:v>0.62</c:v>
                </c:pt>
                <c:pt idx="189">
                  <c:v>0.62</c:v>
                </c:pt>
                <c:pt idx="190">
                  <c:v>0.62</c:v>
                </c:pt>
                <c:pt idx="191">
                  <c:v>0.62</c:v>
                </c:pt>
                <c:pt idx="192">
                  <c:v>0.62</c:v>
                </c:pt>
                <c:pt idx="193">
                  <c:v>0.62</c:v>
                </c:pt>
                <c:pt idx="194">
                  <c:v>0.4276077859388</c:v>
                </c:pt>
                <c:pt idx="195">
                  <c:v>0.85</c:v>
                </c:pt>
                <c:pt idx="196">
                  <c:v>0.85</c:v>
                </c:pt>
                <c:pt idx="197">
                  <c:v>0.85</c:v>
                </c:pt>
                <c:pt idx="198">
                  <c:v>0.85</c:v>
                </c:pt>
                <c:pt idx="199">
                  <c:v>0.85</c:v>
                </c:pt>
                <c:pt idx="200">
                  <c:v>0.85</c:v>
                </c:pt>
                <c:pt idx="201">
                  <c:v>0.85</c:v>
                </c:pt>
                <c:pt idx="202">
                  <c:v>0.85</c:v>
                </c:pt>
                <c:pt idx="203">
                  <c:v>0.85</c:v>
                </c:pt>
                <c:pt idx="204">
                  <c:v>0.85</c:v>
                </c:pt>
                <c:pt idx="205">
                  <c:v>0.85</c:v>
                </c:pt>
                <c:pt idx="206">
                  <c:v>0.85</c:v>
                </c:pt>
                <c:pt idx="207">
                  <c:v>0.85</c:v>
                </c:pt>
                <c:pt idx="208">
                  <c:v>0.85</c:v>
                </c:pt>
                <c:pt idx="209">
                  <c:v>0.85</c:v>
                </c:pt>
                <c:pt idx="210">
                  <c:v>0.85</c:v>
                </c:pt>
                <c:pt idx="211">
                  <c:v>0.85</c:v>
                </c:pt>
                <c:pt idx="212">
                  <c:v>0.85</c:v>
                </c:pt>
                <c:pt idx="213">
                  <c:v>0.85</c:v>
                </c:pt>
                <c:pt idx="214">
                  <c:v>0.85</c:v>
                </c:pt>
                <c:pt idx="215">
                  <c:v>0.85</c:v>
                </c:pt>
                <c:pt idx="216">
                  <c:v>0.85</c:v>
                </c:pt>
                <c:pt idx="217">
                  <c:v>0.85</c:v>
                </c:pt>
                <c:pt idx="218">
                  <c:v>0.85</c:v>
                </c:pt>
                <c:pt idx="219">
                  <c:v>0.85</c:v>
                </c:pt>
                <c:pt idx="220">
                  <c:v>0.85</c:v>
                </c:pt>
                <c:pt idx="221">
                  <c:v>0.85</c:v>
                </c:pt>
                <c:pt idx="222">
                  <c:v>0.85</c:v>
                </c:pt>
                <c:pt idx="223">
                  <c:v>0.85</c:v>
                </c:pt>
                <c:pt idx="224">
                  <c:v>0.85</c:v>
                </c:pt>
                <c:pt idx="225">
                  <c:v>0.85</c:v>
                </c:pt>
                <c:pt idx="226">
                  <c:v>0.85</c:v>
                </c:pt>
                <c:pt idx="227">
                  <c:v>0.85</c:v>
                </c:pt>
                <c:pt idx="228">
                  <c:v>0.85</c:v>
                </c:pt>
                <c:pt idx="229">
                  <c:v>0.85</c:v>
                </c:pt>
                <c:pt idx="230">
                  <c:v>0.85</c:v>
                </c:pt>
                <c:pt idx="231">
                  <c:v>0.85</c:v>
                </c:pt>
                <c:pt idx="232">
                  <c:v>0.85</c:v>
                </c:pt>
                <c:pt idx="233">
                  <c:v>0.85</c:v>
                </c:pt>
                <c:pt idx="234">
                  <c:v>0.85</c:v>
                </c:pt>
                <c:pt idx="235">
                  <c:v>0.85</c:v>
                </c:pt>
                <c:pt idx="236">
                  <c:v>0.85</c:v>
                </c:pt>
                <c:pt idx="237">
                  <c:v>0.85</c:v>
                </c:pt>
                <c:pt idx="238">
                  <c:v>0.85</c:v>
                </c:pt>
                <c:pt idx="239">
                  <c:v>0.85</c:v>
                </c:pt>
                <c:pt idx="240">
                  <c:v>0.85</c:v>
                </c:pt>
                <c:pt idx="241">
                  <c:v>0.85</c:v>
                </c:pt>
                <c:pt idx="242">
                  <c:v>0.85</c:v>
                </c:pt>
                <c:pt idx="243">
                  <c:v>0.85</c:v>
                </c:pt>
                <c:pt idx="244">
                  <c:v>0.85</c:v>
                </c:pt>
                <c:pt idx="245">
                  <c:v>0.85</c:v>
                </c:pt>
                <c:pt idx="246">
                  <c:v>0.85</c:v>
                </c:pt>
                <c:pt idx="247">
                  <c:v>0.85</c:v>
                </c:pt>
                <c:pt idx="248">
                  <c:v>0.85</c:v>
                </c:pt>
                <c:pt idx="249">
                  <c:v>0.85</c:v>
                </c:pt>
                <c:pt idx="250">
                  <c:v>0.85</c:v>
                </c:pt>
                <c:pt idx="251">
                  <c:v>0.85</c:v>
                </c:pt>
                <c:pt idx="252">
                  <c:v>0.85</c:v>
                </c:pt>
                <c:pt idx="253">
                  <c:v>0.85</c:v>
                </c:pt>
                <c:pt idx="254">
                  <c:v>0.85</c:v>
                </c:pt>
                <c:pt idx="255">
                  <c:v>0.85</c:v>
                </c:pt>
                <c:pt idx="256">
                  <c:v>0.85</c:v>
                </c:pt>
                <c:pt idx="257">
                  <c:v>0.85</c:v>
                </c:pt>
                <c:pt idx="258">
                  <c:v>0.85</c:v>
                </c:pt>
                <c:pt idx="259">
                  <c:v>0.85</c:v>
                </c:pt>
                <c:pt idx="260">
                  <c:v>0.85</c:v>
                </c:pt>
                <c:pt idx="261">
                  <c:v>0.85</c:v>
                </c:pt>
                <c:pt idx="262">
                  <c:v>0.85</c:v>
                </c:pt>
                <c:pt idx="263">
                  <c:v>0.85</c:v>
                </c:pt>
                <c:pt idx="264">
                  <c:v>0.85</c:v>
                </c:pt>
                <c:pt idx="265">
                  <c:v>0.85</c:v>
                </c:pt>
                <c:pt idx="266">
                  <c:v>0.85</c:v>
                </c:pt>
                <c:pt idx="267">
                  <c:v>0.85</c:v>
                </c:pt>
                <c:pt idx="268">
                  <c:v>0.85</c:v>
                </c:pt>
                <c:pt idx="269">
                  <c:v>0.85</c:v>
                </c:pt>
                <c:pt idx="270">
                  <c:v>0.85</c:v>
                </c:pt>
                <c:pt idx="271">
                  <c:v>0.85</c:v>
                </c:pt>
                <c:pt idx="272">
                  <c:v>0.85</c:v>
                </c:pt>
                <c:pt idx="273">
                  <c:v>0.85</c:v>
                </c:pt>
                <c:pt idx="274">
                  <c:v>0.85</c:v>
                </c:pt>
                <c:pt idx="275">
                  <c:v>0.85</c:v>
                </c:pt>
                <c:pt idx="276">
                  <c:v>0.85</c:v>
                </c:pt>
                <c:pt idx="277">
                  <c:v>-9.5596560966890003E-3</c:v>
                </c:pt>
                <c:pt idx="278">
                  <c:v>0.83</c:v>
                </c:pt>
                <c:pt idx="279">
                  <c:v>0.83</c:v>
                </c:pt>
                <c:pt idx="280">
                  <c:v>0.83</c:v>
                </c:pt>
                <c:pt idx="281">
                  <c:v>0.83</c:v>
                </c:pt>
                <c:pt idx="282">
                  <c:v>0.83</c:v>
                </c:pt>
                <c:pt idx="283">
                  <c:v>0.83</c:v>
                </c:pt>
                <c:pt idx="284">
                  <c:v>0.83</c:v>
                </c:pt>
                <c:pt idx="285">
                  <c:v>0.83</c:v>
                </c:pt>
                <c:pt idx="286">
                  <c:v>0.83</c:v>
                </c:pt>
                <c:pt idx="287">
                  <c:v>0.83</c:v>
                </c:pt>
                <c:pt idx="288">
                  <c:v>0.83</c:v>
                </c:pt>
                <c:pt idx="289">
                  <c:v>0.83</c:v>
                </c:pt>
                <c:pt idx="290">
                  <c:v>0.83</c:v>
                </c:pt>
                <c:pt idx="291">
                  <c:v>0.83</c:v>
                </c:pt>
                <c:pt idx="292">
                  <c:v>0.83</c:v>
                </c:pt>
                <c:pt idx="293">
                  <c:v>0.83</c:v>
                </c:pt>
                <c:pt idx="294">
                  <c:v>0.83</c:v>
                </c:pt>
                <c:pt idx="295">
                  <c:v>0.83</c:v>
                </c:pt>
                <c:pt idx="296">
                  <c:v>0.83</c:v>
                </c:pt>
                <c:pt idx="297">
                  <c:v>0.83</c:v>
                </c:pt>
                <c:pt idx="298">
                  <c:v>0.83</c:v>
                </c:pt>
                <c:pt idx="299">
                  <c:v>0.83</c:v>
                </c:pt>
                <c:pt idx="300">
                  <c:v>0.83</c:v>
                </c:pt>
                <c:pt idx="301">
                  <c:v>0.83</c:v>
                </c:pt>
                <c:pt idx="302">
                  <c:v>0.83</c:v>
                </c:pt>
                <c:pt idx="303">
                  <c:v>0.83</c:v>
                </c:pt>
                <c:pt idx="304">
                  <c:v>0.83</c:v>
                </c:pt>
                <c:pt idx="305">
                  <c:v>0.83</c:v>
                </c:pt>
                <c:pt idx="306">
                  <c:v>0.83</c:v>
                </c:pt>
                <c:pt idx="307">
                  <c:v>0.83</c:v>
                </c:pt>
                <c:pt idx="308">
                  <c:v>0.83</c:v>
                </c:pt>
                <c:pt idx="309">
                  <c:v>0.83</c:v>
                </c:pt>
                <c:pt idx="310">
                  <c:v>0.83</c:v>
                </c:pt>
                <c:pt idx="311">
                  <c:v>0.83</c:v>
                </c:pt>
                <c:pt idx="312">
                  <c:v>0.83</c:v>
                </c:pt>
                <c:pt idx="313">
                  <c:v>0.83</c:v>
                </c:pt>
                <c:pt idx="314">
                  <c:v>0.83</c:v>
                </c:pt>
                <c:pt idx="315">
                  <c:v>0.83</c:v>
                </c:pt>
                <c:pt idx="316">
                  <c:v>0.83</c:v>
                </c:pt>
                <c:pt idx="317">
                  <c:v>0.83</c:v>
                </c:pt>
                <c:pt idx="318">
                  <c:v>0.83</c:v>
                </c:pt>
                <c:pt idx="319">
                  <c:v>0.83</c:v>
                </c:pt>
                <c:pt idx="320">
                  <c:v>0.83</c:v>
                </c:pt>
                <c:pt idx="321">
                  <c:v>0.83</c:v>
                </c:pt>
                <c:pt idx="322">
                  <c:v>0.83</c:v>
                </c:pt>
                <c:pt idx="323">
                  <c:v>0.83</c:v>
                </c:pt>
                <c:pt idx="324">
                  <c:v>0.83</c:v>
                </c:pt>
                <c:pt idx="325">
                  <c:v>0.83</c:v>
                </c:pt>
                <c:pt idx="326">
                  <c:v>0.83</c:v>
                </c:pt>
                <c:pt idx="327">
                  <c:v>0.83</c:v>
                </c:pt>
                <c:pt idx="328">
                  <c:v>0.83</c:v>
                </c:pt>
                <c:pt idx="329">
                  <c:v>0.83</c:v>
                </c:pt>
                <c:pt idx="330">
                  <c:v>0.83</c:v>
                </c:pt>
                <c:pt idx="331">
                  <c:v>0.83</c:v>
                </c:pt>
                <c:pt idx="332">
                  <c:v>0.83</c:v>
                </c:pt>
                <c:pt idx="333">
                  <c:v>0.83</c:v>
                </c:pt>
                <c:pt idx="334">
                  <c:v>0.83</c:v>
                </c:pt>
                <c:pt idx="335">
                  <c:v>0.83</c:v>
                </c:pt>
                <c:pt idx="336">
                  <c:v>0.83</c:v>
                </c:pt>
                <c:pt idx="337">
                  <c:v>0.83</c:v>
                </c:pt>
                <c:pt idx="338">
                  <c:v>0.83</c:v>
                </c:pt>
                <c:pt idx="339">
                  <c:v>0.83</c:v>
                </c:pt>
                <c:pt idx="340">
                  <c:v>0.83</c:v>
                </c:pt>
                <c:pt idx="341">
                  <c:v>0.83</c:v>
                </c:pt>
                <c:pt idx="342">
                  <c:v>0.83</c:v>
                </c:pt>
                <c:pt idx="343">
                  <c:v>0.83</c:v>
                </c:pt>
                <c:pt idx="344">
                  <c:v>0.83</c:v>
                </c:pt>
                <c:pt idx="345">
                  <c:v>0.83</c:v>
                </c:pt>
                <c:pt idx="346">
                  <c:v>0.83</c:v>
                </c:pt>
                <c:pt idx="347">
                  <c:v>0.83</c:v>
                </c:pt>
                <c:pt idx="348">
                  <c:v>0.83</c:v>
                </c:pt>
                <c:pt idx="349">
                  <c:v>0.83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At val="-0.2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Calcite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32268247238325987"/>
          <c:y val="0.77401837668622231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10: Sand &amp; Gravel Composite with River and 121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10 (2)'!$G$14:$G$20,'[1]Column 10 (2)'!$G$24:$G$35,'[1]Column 10 (2)'!$G$42:$G$49,'[1]Column 10 (2)'!$G$14:$G$59)</c:f>
              <c:numCache>
                <c:formatCode>General</c:formatCode>
                <c:ptCount val="7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5</c:v>
                </c:pt>
                <c:pt idx="32">
                  <c:v>6</c:v>
                </c:pt>
                <c:pt idx="33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10</c:v>
                </c:pt>
                <c:pt idx="40">
                  <c:v>11</c:v>
                </c:pt>
                <c:pt idx="41">
                  <c:v>12</c:v>
                </c:pt>
                <c:pt idx="42">
                  <c:v>13</c:v>
                </c:pt>
                <c:pt idx="43">
                  <c:v>14</c:v>
                </c:pt>
                <c:pt idx="44">
                  <c:v>15</c:v>
                </c:pt>
                <c:pt idx="45">
                  <c:v>16</c:v>
                </c:pt>
                <c:pt idx="46">
                  <c:v>17</c:v>
                </c:pt>
                <c:pt idx="47">
                  <c:v>18</c:v>
                </c:pt>
                <c:pt idx="48">
                  <c:v>19</c:v>
                </c:pt>
                <c:pt idx="55">
                  <c:v>20</c:v>
                </c:pt>
                <c:pt idx="56">
                  <c:v>21</c:v>
                </c:pt>
                <c:pt idx="57">
                  <c:v>22</c:v>
                </c:pt>
                <c:pt idx="58">
                  <c:v>23</c:v>
                </c:pt>
                <c:pt idx="59">
                  <c:v>24</c:v>
                </c:pt>
                <c:pt idx="60">
                  <c:v>25</c:v>
                </c:pt>
                <c:pt idx="61">
                  <c:v>26</c:v>
                </c:pt>
                <c:pt idx="62">
                  <c:v>27</c:v>
                </c:pt>
                <c:pt idx="66">
                  <c:v>28</c:v>
                </c:pt>
                <c:pt idx="67">
                  <c:v>29</c:v>
                </c:pt>
                <c:pt idx="68">
                  <c:v>30</c:v>
                </c:pt>
                <c:pt idx="69">
                  <c:v>31</c:v>
                </c:pt>
                <c:pt idx="70">
                  <c:v>32</c:v>
                </c:pt>
                <c:pt idx="71">
                  <c:v>33</c:v>
                </c:pt>
                <c:pt idx="72">
                  <c:v>34</c:v>
                </c:pt>
              </c:numCache>
            </c:numRef>
          </c:xVal>
          <c:yVal>
            <c:numRef>
              <c:f>('[1]Column 10 (2)'!$AI$14:$AI$20,'[1]Column 10 (2)'!$AI$24:$AI$35,'[1]Column 10 (2)'!$AI$42:$AI$49,'[1]Column 10 (2)'!$AI$14:$AI$59)</c:f>
              <c:numCache>
                <c:formatCode>General</c:formatCode>
                <c:ptCount val="73"/>
                <c:pt idx="0">
                  <c:v>-8.6699999999999999E-2</c:v>
                </c:pt>
                <c:pt idx="1">
                  <c:v>-0.43790000000000001</c:v>
                </c:pt>
                <c:pt idx="2">
                  <c:v>-0.64239999999999997</c:v>
                </c:pt>
                <c:pt idx="3">
                  <c:v>-0.67900000000000005</c:v>
                </c:pt>
                <c:pt idx="4">
                  <c:v>-0.69869999999999999</c:v>
                </c:pt>
                <c:pt idx="5">
                  <c:v>-0.71330000000000005</c:v>
                </c:pt>
                <c:pt idx="6">
                  <c:v>-0.74319999999999997</c:v>
                </c:pt>
                <c:pt idx="7">
                  <c:v>-0.96289999999999998</c:v>
                </c:pt>
                <c:pt idx="8">
                  <c:v>-1.1034999999999999</c:v>
                </c:pt>
                <c:pt idx="9">
                  <c:v>-1.0831</c:v>
                </c:pt>
                <c:pt idx="10">
                  <c:v>-1.0585</c:v>
                </c:pt>
                <c:pt idx="11">
                  <c:v>-1.0414000000000001</c:v>
                </c:pt>
                <c:pt idx="12">
                  <c:v>-1.0411999999999999</c:v>
                </c:pt>
                <c:pt idx="13">
                  <c:v>-1.0355000000000001</c:v>
                </c:pt>
                <c:pt idx="14">
                  <c:v>-1.0294000000000001</c:v>
                </c:pt>
                <c:pt idx="15">
                  <c:v>-1.026</c:v>
                </c:pt>
                <c:pt idx="16">
                  <c:v>-1.0243</c:v>
                </c:pt>
                <c:pt idx="17">
                  <c:v>-1.0326</c:v>
                </c:pt>
                <c:pt idx="18">
                  <c:v>-0.93799999999999994</c:v>
                </c:pt>
                <c:pt idx="19">
                  <c:v>-0.67930000000000001</c:v>
                </c:pt>
                <c:pt idx="20">
                  <c:v>-0.62970000000000004</c:v>
                </c:pt>
                <c:pt idx="21">
                  <c:v>-0.71519999999999995</c:v>
                </c:pt>
                <c:pt idx="22">
                  <c:v>-0.74850000000000005</c:v>
                </c:pt>
                <c:pt idx="23">
                  <c:v>-0.75329999999999997</c:v>
                </c:pt>
                <c:pt idx="24">
                  <c:v>-0.7661</c:v>
                </c:pt>
                <c:pt idx="25">
                  <c:v>-0.75560000000000005</c:v>
                </c:pt>
                <c:pt idx="26">
                  <c:v>-0.76090000000000002</c:v>
                </c:pt>
                <c:pt idx="27">
                  <c:v>-8.6699999999999999E-2</c:v>
                </c:pt>
                <c:pt idx="28">
                  <c:v>-0.43790000000000001</c:v>
                </c:pt>
                <c:pt idx="29">
                  <c:v>-0.64239999999999997</c:v>
                </c:pt>
                <c:pt idx="30">
                  <c:v>-0.67900000000000005</c:v>
                </c:pt>
                <c:pt idx="31">
                  <c:v>-0.69869999999999999</c:v>
                </c:pt>
                <c:pt idx="32">
                  <c:v>-0.71330000000000005</c:v>
                </c:pt>
                <c:pt idx="33">
                  <c:v>-0.74319999999999997</c:v>
                </c:pt>
                <c:pt idx="35">
                  <c:v>-1.0630999999999999</c:v>
                </c:pt>
                <c:pt idx="37">
                  <c:v>-0.96289999999999998</c:v>
                </c:pt>
                <c:pt idx="38">
                  <c:v>-1.1034999999999999</c:v>
                </c:pt>
                <c:pt idx="39">
                  <c:v>-1.0831</c:v>
                </c:pt>
                <c:pt idx="40">
                  <c:v>-1.0585</c:v>
                </c:pt>
                <c:pt idx="41">
                  <c:v>-1.0414000000000001</c:v>
                </c:pt>
                <c:pt idx="42">
                  <c:v>-1.0411999999999999</c:v>
                </c:pt>
                <c:pt idx="43">
                  <c:v>-1.0355000000000001</c:v>
                </c:pt>
                <c:pt idx="44">
                  <c:v>-1.0294000000000001</c:v>
                </c:pt>
                <c:pt idx="45">
                  <c:v>-1.026</c:v>
                </c:pt>
                <c:pt idx="46">
                  <c:v>-1.0243</c:v>
                </c:pt>
                <c:pt idx="47">
                  <c:v>-1.0326</c:v>
                </c:pt>
                <c:pt idx="48">
                  <c:v>-0.93799999999999994</c:v>
                </c:pt>
                <c:pt idx="53">
                  <c:v>-0.70009999999999994</c:v>
                </c:pt>
                <c:pt idx="55">
                  <c:v>-0.67930000000000001</c:v>
                </c:pt>
                <c:pt idx="56">
                  <c:v>-0.62970000000000004</c:v>
                </c:pt>
                <c:pt idx="57">
                  <c:v>-0.71519999999999995</c:v>
                </c:pt>
                <c:pt idx="58">
                  <c:v>-0.74850000000000005</c:v>
                </c:pt>
                <c:pt idx="59">
                  <c:v>-0.75329999999999997</c:v>
                </c:pt>
                <c:pt idx="60">
                  <c:v>-0.7661</c:v>
                </c:pt>
                <c:pt idx="61">
                  <c:v>-0.75560000000000005</c:v>
                </c:pt>
                <c:pt idx="62">
                  <c:v>-0.76090000000000002</c:v>
                </c:pt>
                <c:pt idx="64">
                  <c:v>-0.67849999999999999</c:v>
                </c:pt>
                <c:pt idx="66">
                  <c:v>-0.61670000000000003</c:v>
                </c:pt>
                <c:pt idx="67">
                  <c:v>-0.59850000000000003</c:v>
                </c:pt>
                <c:pt idx="68">
                  <c:v>-0.64410000000000001</c:v>
                </c:pt>
                <c:pt idx="69">
                  <c:v>-0.67300000000000004</c:v>
                </c:pt>
                <c:pt idx="70">
                  <c:v>-0.66669999999999996</c:v>
                </c:pt>
                <c:pt idx="71">
                  <c:v>-0.67200000000000004</c:v>
                </c:pt>
                <c:pt idx="72">
                  <c:v>-0.67369999999999997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Data'!$A$7:$A$356</c:f>
              <c:numCache>
                <c:formatCode>General</c:formatCode>
                <c:ptCount val="35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7">
                  <c:v>19.100000000000001</c:v>
                </c:pt>
                <c:pt idx="198">
                  <c:v>19.2</c:v>
                </c:pt>
                <c:pt idx="199">
                  <c:v>19.3</c:v>
                </c:pt>
                <c:pt idx="200">
                  <c:v>19.399999999999999</c:v>
                </c:pt>
                <c:pt idx="201">
                  <c:v>19.5</c:v>
                </c:pt>
                <c:pt idx="202">
                  <c:v>19.600000000000001</c:v>
                </c:pt>
                <c:pt idx="203">
                  <c:v>19.7</c:v>
                </c:pt>
                <c:pt idx="204">
                  <c:v>19.8</c:v>
                </c:pt>
                <c:pt idx="205">
                  <c:v>19.899999999999999</c:v>
                </c:pt>
                <c:pt idx="206">
                  <c:v>20</c:v>
                </c:pt>
                <c:pt idx="207">
                  <c:v>20.100000000000001</c:v>
                </c:pt>
                <c:pt idx="208">
                  <c:v>20.2</c:v>
                </c:pt>
                <c:pt idx="209">
                  <c:v>20.3</c:v>
                </c:pt>
                <c:pt idx="210">
                  <c:v>20.399999999999999</c:v>
                </c:pt>
                <c:pt idx="211">
                  <c:v>20.5</c:v>
                </c:pt>
                <c:pt idx="212">
                  <c:v>20.6</c:v>
                </c:pt>
                <c:pt idx="213">
                  <c:v>20.7</c:v>
                </c:pt>
                <c:pt idx="214">
                  <c:v>20.8</c:v>
                </c:pt>
                <c:pt idx="215">
                  <c:v>20.9</c:v>
                </c:pt>
                <c:pt idx="216">
                  <c:v>21</c:v>
                </c:pt>
                <c:pt idx="217">
                  <c:v>21.1</c:v>
                </c:pt>
                <c:pt idx="218">
                  <c:v>21.2</c:v>
                </c:pt>
                <c:pt idx="219">
                  <c:v>21.3</c:v>
                </c:pt>
                <c:pt idx="220">
                  <c:v>21.4</c:v>
                </c:pt>
                <c:pt idx="221">
                  <c:v>21.5</c:v>
                </c:pt>
                <c:pt idx="222">
                  <c:v>21.6</c:v>
                </c:pt>
                <c:pt idx="223">
                  <c:v>21.6999999999999</c:v>
                </c:pt>
                <c:pt idx="224">
                  <c:v>21.799999999999901</c:v>
                </c:pt>
                <c:pt idx="225">
                  <c:v>21.899999999999899</c:v>
                </c:pt>
                <c:pt idx="226">
                  <c:v>21.999999999999901</c:v>
                </c:pt>
                <c:pt idx="227">
                  <c:v>22.099999999999898</c:v>
                </c:pt>
                <c:pt idx="228">
                  <c:v>22.1999999999999</c:v>
                </c:pt>
                <c:pt idx="229">
                  <c:v>22.299999999999901</c:v>
                </c:pt>
                <c:pt idx="230">
                  <c:v>22.399999999999899</c:v>
                </c:pt>
                <c:pt idx="231">
                  <c:v>22.499999999999901</c:v>
                </c:pt>
                <c:pt idx="232">
                  <c:v>22.599999999999898</c:v>
                </c:pt>
                <c:pt idx="233">
                  <c:v>22.6999999999999</c:v>
                </c:pt>
                <c:pt idx="234">
                  <c:v>22.799999999999901</c:v>
                </c:pt>
                <c:pt idx="235">
                  <c:v>22.899999999999899</c:v>
                </c:pt>
                <c:pt idx="236">
                  <c:v>22.999999999999901</c:v>
                </c:pt>
                <c:pt idx="237">
                  <c:v>23.099999999999898</c:v>
                </c:pt>
                <c:pt idx="238">
                  <c:v>23.1999999999999</c:v>
                </c:pt>
                <c:pt idx="239">
                  <c:v>23.299999999999901</c:v>
                </c:pt>
                <c:pt idx="240">
                  <c:v>23.399999999999899</c:v>
                </c:pt>
                <c:pt idx="241">
                  <c:v>23.499999999999901</c:v>
                </c:pt>
                <c:pt idx="242">
                  <c:v>23.599999999999898</c:v>
                </c:pt>
                <c:pt idx="243">
                  <c:v>23.6999999999999</c:v>
                </c:pt>
                <c:pt idx="244">
                  <c:v>23.799999999999901</c:v>
                </c:pt>
                <c:pt idx="245">
                  <c:v>23.899999999999899</c:v>
                </c:pt>
                <c:pt idx="246">
                  <c:v>23.999999999999901</c:v>
                </c:pt>
                <c:pt idx="247">
                  <c:v>24.099999999999898</c:v>
                </c:pt>
                <c:pt idx="248">
                  <c:v>24.1999999999999</c:v>
                </c:pt>
                <c:pt idx="249">
                  <c:v>24.299999999999901</c:v>
                </c:pt>
                <c:pt idx="250">
                  <c:v>24.399999999999899</c:v>
                </c:pt>
                <c:pt idx="251">
                  <c:v>24.499999999999901</c:v>
                </c:pt>
                <c:pt idx="252">
                  <c:v>24.599999999999898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</c:v>
                </c:pt>
                <c:pt idx="271">
                  <c:v>26.499999999999801</c:v>
                </c:pt>
                <c:pt idx="272">
                  <c:v>26.599999999999799</c:v>
                </c:pt>
                <c:pt idx="273">
                  <c:v>26.6999999999998</c:v>
                </c:pt>
                <c:pt idx="274">
                  <c:v>26.799999999999802</c:v>
                </c:pt>
                <c:pt idx="275">
                  <c:v>26.8999999999998</c:v>
                </c:pt>
                <c:pt idx="276">
                  <c:v>26.999999999999801</c:v>
                </c:pt>
                <c:pt idx="280">
                  <c:v>27.1</c:v>
                </c:pt>
                <c:pt idx="281">
                  <c:v>27.2</c:v>
                </c:pt>
                <c:pt idx="282">
                  <c:v>27.3</c:v>
                </c:pt>
                <c:pt idx="283">
                  <c:v>27.4</c:v>
                </c:pt>
                <c:pt idx="284">
                  <c:v>27.5</c:v>
                </c:pt>
                <c:pt idx="285">
                  <c:v>27.6</c:v>
                </c:pt>
                <c:pt idx="286">
                  <c:v>27.7</c:v>
                </c:pt>
                <c:pt idx="287">
                  <c:v>27.8</c:v>
                </c:pt>
                <c:pt idx="288">
                  <c:v>27.9</c:v>
                </c:pt>
                <c:pt idx="289">
                  <c:v>28</c:v>
                </c:pt>
                <c:pt idx="290">
                  <c:v>28.1</c:v>
                </c:pt>
                <c:pt idx="291">
                  <c:v>28.2</c:v>
                </c:pt>
                <c:pt idx="292">
                  <c:v>28.3</c:v>
                </c:pt>
                <c:pt idx="293">
                  <c:v>28.4</c:v>
                </c:pt>
                <c:pt idx="294">
                  <c:v>28.5</c:v>
                </c:pt>
                <c:pt idx="295">
                  <c:v>28.6</c:v>
                </c:pt>
                <c:pt idx="296">
                  <c:v>28.7</c:v>
                </c:pt>
                <c:pt idx="297">
                  <c:v>28.8</c:v>
                </c:pt>
                <c:pt idx="298">
                  <c:v>28.9</c:v>
                </c:pt>
                <c:pt idx="299">
                  <c:v>29</c:v>
                </c:pt>
                <c:pt idx="300">
                  <c:v>29.1</c:v>
                </c:pt>
                <c:pt idx="301">
                  <c:v>29.2</c:v>
                </c:pt>
                <c:pt idx="302">
                  <c:v>29.3</c:v>
                </c:pt>
                <c:pt idx="303">
                  <c:v>29.4</c:v>
                </c:pt>
                <c:pt idx="304">
                  <c:v>29.5</c:v>
                </c:pt>
                <c:pt idx="305">
                  <c:v>29.6</c:v>
                </c:pt>
                <c:pt idx="306">
                  <c:v>29.6999999999999</c:v>
                </c:pt>
                <c:pt idx="307">
                  <c:v>29.799999999999901</c:v>
                </c:pt>
                <c:pt idx="308">
                  <c:v>29.899999999999899</c:v>
                </c:pt>
                <c:pt idx="309">
                  <c:v>29.999999999999901</c:v>
                </c:pt>
                <c:pt idx="310">
                  <c:v>30.099999999999898</c:v>
                </c:pt>
                <c:pt idx="311">
                  <c:v>30.1999999999999</c:v>
                </c:pt>
                <c:pt idx="312">
                  <c:v>30.299999999999901</c:v>
                </c:pt>
                <c:pt idx="313">
                  <c:v>30.399999999999899</c:v>
                </c:pt>
                <c:pt idx="314">
                  <c:v>30.499999999999901</c:v>
                </c:pt>
                <c:pt idx="315">
                  <c:v>30.599999999999898</c:v>
                </c:pt>
                <c:pt idx="316">
                  <c:v>30.6999999999999</c:v>
                </c:pt>
                <c:pt idx="317">
                  <c:v>30.799999999999901</c:v>
                </c:pt>
                <c:pt idx="318">
                  <c:v>30.899999999999899</c:v>
                </c:pt>
                <c:pt idx="319">
                  <c:v>30.999999999999901</c:v>
                </c:pt>
                <c:pt idx="320">
                  <c:v>31.099999999999898</c:v>
                </c:pt>
                <c:pt idx="321">
                  <c:v>31.1999999999999</c:v>
                </c:pt>
                <c:pt idx="322">
                  <c:v>31.299999999999901</c:v>
                </c:pt>
                <c:pt idx="323">
                  <c:v>31.399999999999899</c:v>
                </c:pt>
                <c:pt idx="324">
                  <c:v>31.499999999999901</c:v>
                </c:pt>
                <c:pt idx="325">
                  <c:v>31.599999999999898</c:v>
                </c:pt>
                <c:pt idx="326">
                  <c:v>31.6999999999999</c:v>
                </c:pt>
                <c:pt idx="327">
                  <c:v>31.799999999999901</c:v>
                </c:pt>
                <c:pt idx="328">
                  <c:v>31.899999999999899</c:v>
                </c:pt>
                <c:pt idx="329">
                  <c:v>31.999999999999901</c:v>
                </c:pt>
                <c:pt idx="330">
                  <c:v>32.099999999999902</c:v>
                </c:pt>
                <c:pt idx="331">
                  <c:v>32.199999999999903</c:v>
                </c:pt>
                <c:pt idx="332">
                  <c:v>32.299999999999898</c:v>
                </c:pt>
                <c:pt idx="333">
                  <c:v>32.399999999999899</c:v>
                </c:pt>
                <c:pt idx="334">
                  <c:v>32.499999999999901</c:v>
                </c:pt>
                <c:pt idx="335">
                  <c:v>32.599999999999902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</c:numCache>
            </c:numRef>
          </c:xVal>
          <c:yVal>
            <c:numRef>
              <c:f>'Model Data'!$U$7:$U$356</c:f>
              <c:numCache>
                <c:formatCode>General</c:formatCode>
                <c:ptCount val="350"/>
                <c:pt idx="0">
                  <c:v>-0.74468018728130003</c:v>
                </c:pt>
                <c:pt idx="1">
                  <c:v>-0.74468018728179997</c:v>
                </c:pt>
                <c:pt idx="2">
                  <c:v>-0.74468018727469998</c:v>
                </c:pt>
                <c:pt idx="3">
                  <c:v>-0.74468018652300005</c:v>
                </c:pt>
                <c:pt idx="4">
                  <c:v>-0.74468019289130005</c:v>
                </c:pt>
                <c:pt idx="5">
                  <c:v>-0.7446802672692</c:v>
                </c:pt>
                <c:pt idx="6">
                  <c:v>-0.74468055526410004</c:v>
                </c:pt>
                <c:pt idx="7">
                  <c:v>-0.7446812619416</c:v>
                </c:pt>
                <c:pt idx="8">
                  <c:v>-0.74468259346029997</c:v>
                </c:pt>
                <c:pt idx="9">
                  <c:v>-0.74468470656749997</c:v>
                </c:pt>
                <c:pt idx="10">
                  <c:v>-0.74468768426349996</c:v>
                </c:pt>
                <c:pt idx="11">
                  <c:v>-0.74469153518029996</c:v>
                </c:pt>
                <c:pt idx="12">
                  <c:v>-0.74469620688409999</c:v>
                </c:pt>
                <c:pt idx="13">
                  <c:v>-0.74470160425099996</c:v>
                </c:pt>
                <c:pt idx="14">
                  <c:v>-0.74470760734429997</c:v>
                </c:pt>
                <c:pt idx="15">
                  <c:v>-0.74471408617650003</c:v>
                </c:pt>
                <c:pt idx="16">
                  <c:v>-0.74472091161789999</c:v>
                </c:pt>
                <c:pt idx="17">
                  <c:v>-0.74472796270630004</c:v>
                </c:pt>
                <c:pt idx="18">
                  <c:v>-0.74473513101029998</c:v>
                </c:pt>
                <c:pt idx="19">
                  <c:v>-0.74474232277289998</c:v>
                </c:pt>
                <c:pt idx="20">
                  <c:v>-0.74474945949960003</c:v>
                </c:pt>
                <c:pt idx="21">
                  <c:v>-0.74475647751209995</c:v>
                </c:pt>
                <c:pt idx="22">
                  <c:v>-0.744763326881</c:v>
                </c:pt>
                <c:pt idx="23">
                  <c:v>-0.74476997001669998</c:v>
                </c:pt>
                <c:pt idx="24">
                  <c:v>-0.74477638012400005</c:v>
                </c:pt>
                <c:pt idx="25">
                  <c:v>-0.74478253965100005</c:v>
                </c:pt>
                <c:pt idx="26">
                  <c:v>-0.7447884388064</c:v>
                </c:pt>
                <c:pt idx="27">
                  <c:v>-0.74479407419959998</c:v>
                </c:pt>
                <c:pt idx="28">
                  <c:v>-0.74479944762119998</c:v>
                </c:pt>
                <c:pt idx="29">
                  <c:v>-0.74480456497019998</c:v>
                </c:pt>
                <c:pt idx="30">
                  <c:v>-0.74480943532940003</c:v>
                </c:pt>
                <c:pt idx="31">
                  <c:v>-0.74481407017379997</c:v>
                </c:pt>
                <c:pt idx="32">
                  <c:v>-0.74481848270490003</c:v>
                </c:pt>
                <c:pt idx="33">
                  <c:v>-0.7448226872957</c:v>
                </c:pt>
                <c:pt idx="34">
                  <c:v>-0.74482669903179999</c:v>
                </c:pt>
                <c:pt idx="35">
                  <c:v>-0.74483053334009997</c:v>
                </c:pt>
                <c:pt idx="36">
                  <c:v>-0.74483420568610004</c:v>
                </c:pt>
                <c:pt idx="37">
                  <c:v>-0.74483773133810005</c:v>
                </c:pt>
                <c:pt idx="38">
                  <c:v>-0.74484112517919998</c:v>
                </c:pt>
                <c:pt idx="39">
                  <c:v>-0.74484440156620002</c:v>
                </c:pt>
                <c:pt idx="40">
                  <c:v>-0.74484757422250003</c:v>
                </c:pt>
                <c:pt idx="41">
                  <c:v>-0.74485065616580004</c:v>
                </c:pt>
                <c:pt idx="42">
                  <c:v>-0.74485365965570005</c:v>
                </c:pt>
                <c:pt idx="43">
                  <c:v>-0.74485659616370004</c:v>
                </c:pt>
                <c:pt idx="44">
                  <c:v>-0.74485947636109995</c:v>
                </c:pt>
                <c:pt idx="45">
                  <c:v>-0.74486231011750004</c:v>
                </c:pt>
                <c:pt idx="46">
                  <c:v>-0.74486510651110005</c:v>
                </c:pt>
                <c:pt idx="47">
                  <c:v>-0.74486787384840003</c:v>
                </c:pt>
                <c:pt idx="48">
                  <c:v>-0.74487061968580004</c:v>
                </c:pt>
                <c:pt idx="49">
                  <c:v>-0.74487335086069995</c:v>
                </c:pt>
                <c:pt idx="50">
                  <c:v>-0.74487607352319996</c:v>
                </c:pt>
                <c:pt idx="51">
                  <c:v>-0.74487879317009997</c:v>
                </c:pt>
                <c:pt idx="52">
                  <c:v>-0.74488151468219999</c:v>
                </c:pt>
                <c:pt idx="53">
                  <c:v>-0.74488424235920003</c:v>
                </c:pt>
                <c:pt idx="54">
                  <c:v>-0.74488697995700004</c:v>
                </c:pt>
                <c:pt idx="55">
                  <c:v>-0.74488973072489995</c:v>
                </c:pt>
                <c:pt idx="56">
                  <c:v>-0.74489249743920005</c:v>
                </c:pt>
                <c:pt idx="57">
                  <c:v>-0.74489528244009995</c:v>
                </c:pt>
                <c:pt idx="58">
                  <c:v>-0.74489808766279997</c:v>
                </c:pt>
                <c:pt idx="59">
                  <c:v>-0.74490091467139996</c:v>
                </c:pt>
                <c:pt idx="60">
                  <c:v>-0.74490376468859998</c:v>
                </c:pt>
                <c:pt idx="61">
                  <c:v>-0.74490663862499995</c:v>
                </c:pt>
                <c:pt idx="62">
                  <c:v>-0.74490953710740004</c:v>
                </c:pt>
                <c:pt idx="63">
                  <c:v>-0.74491246050399995</c:v>
                </c:pt>
                <c:pt idx="64">
                  <c:v>-0.74491540894870001</c:v>
                </c:pt>
                <c:pt idx="65">
                  <c:v>-0.74491838236520003</c:v>
                </c:pt>
                <c:pt idx="66">
                  <c:v>-0.7449213804889</c:v>
                </c:pt>
                <c:pt idx="67">
                  <c:v>-0.7449244028841</c:v>
                </c:pt>
                <c:pt idx="68">
                  <c:v>-0.74492744896679997</c:v>
                </c:pt>
                <c:pt idx="69">
                  <c:v>-0.7449305180186</c:v>
                </c:pt>
                <c:pt idx="70">
                  <c:v>-0.74493360920520002</c:v>
                </c:pt>
                <c:pt idx="71">
                  <c:v>-1.0738024121330001</c:v>
                </c:pt>
                <c:pt idx="72">
                  <c:v>-1.0545716354620001</c:v>
                </c:pt>
                <c:pt idx="73">
                  <c:v>-0.79015995691009999</c:v>
                </c:pt>
                <c:pt idx="74">
                  <c:v>-0.7901626232965</c:v>
                </c:pt>
                <c:pt idx="75">
                  <c:v>-0.79017695024909995</c:v>
                </c:pt>
                <c:pt idx="76">
                  <c:v>-0.79201567690810004</c:v>
                </c:pt>
                <c:pt idx="77">
                  <c:v>-0.80195584545179999</c:v>
                </c:pt>
                <c:pt idx="78">
                  <c:v>-0.82315065726400005</c:v>
                </c:pt>
                <c:pt idx="79">
                  <c:v>-0.85381692450619995</c:v>
                </c:pt>
                <c:pt idx="80">
                  <c:v>-0.89018533983390002</c:v>
                </c:pt>
                <c:pt idx="81">
                  <c:v>-0.92849783543630005</c:v>
                </c:pt>
                <c:pt idx="82">
                  <c:v>-0.96576801599520001</c:v>
                </c:pt>
                <c:pt idx="83">
                  <c:v>-0.99993661745939999</c:v>
                </c:pt>
                <c:pt idx="84">
                  <c:v>-1.0297875189529999</c:v>
                </c:pt>
                <c:pt idx="85">
                  <c:v>-1.054780821339</c:v>
                </c:pt>
                <c:pt idx="86">
                  <c:v>-1.074870025681</c:v>
                </c:pt>
                <c:pt idx="87">
                  <c:v>-1.090334845895</c:v>
                </c:pt>
                <c:pt idx="88">
                  <c:v>-1.1016442835260001</c:v>
                </c:pt>
                <c:pt idx="89">
                  <c:v>-1.1093542671050001</c:v>
                </c:pt>
                <c:pt idx="90">
                  <c:v>-1.114037559857</c:v>
                </c:pt>
                <c:pt idx="91">
                  <c:v>-1.116240151088</c:v>
                </c:pt>
                <c:pt idx="92">
                  <c:v>-1.1164573314349999</c:v>
                </c:pt>
                <c:pt idx="93">
                  <c:v>-1.1151232126840001</c:v>
                </c:pt>
                <c:pt idx="94">
                  <c:v>-1.112608729717</c:v>
                </c:pt>
                <c:pt idx="95">
                  <c:v>-1.109224552992</c:v>
                </c:pt>
                <c:pt idx="96">
                  <c:v>-1.105226531844</c:v>
                </c:pt>
                <c:pt idx="97">
                  <c:v>-1.100822182305</c:v>
                </c:pt>
                <c:pt idx="98">
                  <c:v>-1.0961773451450001</c:v>
                </c:pt>
                <c:pt idx="99">
                  <c:v>-1.0914225328880001</c:v>
                </c:pt>
                <c:pt idx="100">
                  <c:v>-1.086658724886</c:v>
                </c:pt>
                <c:pt idx="101">
                  <c:v>-1.081962511168</c:v>
                </c:pt>
                <c:pt idx="102">
                  <c:v>-1.0773905667250001</c:v>
                </c:pt>
                <c:pt idx="103">
                  <c:v>-1.0729834826419999</c:v>
                </c:pt>
                <c:pt idx="104">
                  <c:v>-1.068769003963</c:v>
                </c:pt>
                <c:pt idx="105">
                  <c:v>-1.064764735105</c:v>
                </c:pt>
                <c:pt idx="106">
                  <c:v>-1.0609803770740001</c:v>
                </c:pt>
                <c:pt idx="107">
                  <c:v>-1.0574195596789999</c:v>
                </c:pt>
                <c:pt idx="108">
                  <c:v>-1.0540813282279999</c:v>
                </c:pt>
                <c:pt idx="109">
                  <c:v>-1.050961338966</c:v>
                </c:pt>
                <c:pt idx="110">
                  <c:v>-1.0480528115879999</c:v>
                </c:pt>
                <c:pt idx="111">
                  <c:v>-1.0453472811210001</c:v>
                </c:pt>
                <c:pt idx="112">
                  <c:v>-1.042835185505</c:v>
                </c:pt>
                <c:pt idx="113">
                  <c:v>-1.0405063197460001</c:v>
                </c:pt>
                <c:pt idx="114">
                  <c:v>-1.0383501825429999</c:v>
                </c:pt>
                <c:pt idx="115">
                  <c:v>-1.036356236871</c:v>
                </c:pt>
                <c:pt idx="116">
                  <c:v>-1.03451410225</c:v>
                </c:pt>
                <c:pt idx="117">
                  <c:v>-1.0328136931259999</c:v>
                </c:pt>
                <c:pt idx="118">
                  <c:v>-1.0312453151150001</c:v>
                </c:pt>
                <c:pt idx="119">
                  <c:v>-1.02979972855</c:v>
                </c:pt>
                <c:pt idx="120">
                  <c:v>-1.0284681868850001</c:v>
                </c:pt>
                <c:pt idx="121">
                  <c:v>-1.0272424560069999</c:v>
                </c:pt>
                <c:pt idx="122">
                  <c:v>-1.0261148192189999</c:v>
                </c:pt>
                <c:pt idx="123">
                  <c:v>-1.025078071646</c:v>
                </c:pt>
                <c:pt idx="124">
                  <c:v>-1.024125507036</c:v>
                </c:pt>
                <c:pt idx="125">
                  <c:v>-1.0232508992130001</c:v>
                </c:pt>
                <c:pt idx="126">
                  <c:v>-1.022448479985</c:v>
                </c:pt>
                <c:pt idx="127">
                  <c:v>-1.021712914841</c:v>
                </c:pt>
                <c:pt idx="128">
                  <c:v>-1.0210392774899999</c:v>
                </c:pt>
                <c:pt idx="129">
                  <c:v>-1.020423023992</c:v>
                </c:pt>
                <c:pt idx="130">
                  <c:v>-1.0198599670670001</c:v>
                </c:pt>
                <c:pt idx="131">
                  <c:v>-1.019346250993</c:v>
                </c:pt>
                <c:pt idx="132">
                  <c:v>-1.0188783273790001</c:v>
                </c:pt>
                <c:pt idx="133">
                  <c:v>-1.018452932018</c:v>
                </c:pt>
                <c:pt idx="134">
                  <c:v>-1.0180670629320001</c:v>
                </c:pt>
                <c:pt idx="135">
                  <c:v>-1.0177179596929999</c:v>
                </c:pt>
                <c:pt idx="136">
                  <c:v>-1.017403084034</c:v>
                </c:pt>
                <c:pt idx="137">
                  <c:v>-1.0171201017539999</c:v>
                </c:pt>
                <c:pt idx="138">
                  <c:v>-1.016866865895</c:v>
                </c:pt>
                <c:pt idx="139">
                  <c:v>-1.0166414011389999</c:v>
                </c:pt>
                <c:pt idx="140">
                  <c:v>-1.0164418893910001</c:v>
                </c:pt>
                <c:pt idx="141">
                  <c:v>-1.0162666564630001</c:v>
                </c:pt>
                <c:pt idx="142">
                  <c:v>-1.0161141598300001</c:v>
                </c:pt>
                <c:pt idx="143">
                  <c:v>-1.015982977355</c:v>
                </c:pt>
                <c:pt idx="144">
                  <c:v>-1.01587179696</c:v>
                </c:pt>
                <c:pt idx="145">
                  <c:v>-1.0157794071370001</c:v>
                </c:pt>
                <c:pt idx="146">
                  <c:v>-1.0157046882730001</c:v>
                </c:pt>
                <c:pt idx="147">
                  <c:v>-1.015646604706</c:v>
                </c:pt>
                <c:pt idx="148">
                  <c:v>-1.015604197462</c:v>
                </c:pt>
                <c:pt idx="149">
                  <c:v>-1.015576577631</c:v>
                </c:pt>
                <c:pt idx="150">
                  <c:v>-1.0155629203080001</c:v>
                </c:pt>
                <c:pt idx="151">
                  <c:v>-1.0155624590729999</c:v>
                </c:pt>
                <c:pt idx="152">
                  <c:v>-1.0155744809580001</c:v>
                </c:pt>
                <c:pt idx="153">
                  <c:v>-1.01559832186</c:v>
                </c:pt>
                <c:pt idx="154">
                  <c:v>-1.0156333623589999</c:v>
                </c:pt>
                <c:pt idx="155">
                  <c:v>-1.0156790239139999</c:v>
                </c:pt>
                <c:pt idx="156">
                  <c:v>-1.0157347653990001</c:v>
                </c:pt>
                <c:pt idx="157">
                  <c:v>-1.015800079948</c:v>
                </c:pt>
                <c:pt idx="158">
                  <c:v>-1.0158744920880001</c:v>
                </c:pt>
                <c:pt idx="159">
                  <c:v>-1.01595755513</c:v>
                </c:pt>
                <c:pt idx="160">
                  <c:v>-1.016048848794</c:v>
                </c:pt>
                <c:pt idx="161">
                  <c:v>-1.016147977053</c:v>
                </c:pt>
                <c:pt idx="162">
                  <c:v>-1.01625456617</c:v>
                </c:pt>
                <c:pt idx="163">
                  <c:v>-1.0163682629120001</c:v>
                </c:pt>
                <c:pt idx="164">
                  <c:v>-1.0164887329300001</c:v>
                </c:pt>
                <c:pt idx="165">
                  <c:v>-1.016615659283</c:v>
                </c:pt>
                <c:pt idx="166">
                  <c:v>-1.0167487410989999</c:v>
                </c:pt>
                <c:pt idx="167">
                  <c:v>-1.016887692354</c:v>
                </c:pt>
                <c:pt idx="168">
                  <c:v>-1.0170322407670001</c:v>
                </c:pt>
                <c:pt idx="169">
                  <c:v>-1.017182126786</c:v>
                </c:pt>
                <c:pt idx="170">
                  <c:v>-1.017337102678</c:v>
                </c:pt>
                <c:pt idx="171">
                  <c:v>-1.0174969316889999</c:v>
                </c:pt>
                <c:pt idx="172">
                  <c:v>-1.0176613872889999</c:v>
                </c:pt>
                <c:pt idx="173">
                  <c:v>-1.0178302524789999</c:v>
                </c:pt>
                <c:pt idx="174">
                  <c:v>-1.0180033191640001</c:v>
                </c:pt>
                <c:pt idx="175">
                  <c:v>-1.018180387575</c:v>
                </c:pt>
                <c:pt idx="176">
                  <c:v>-1.0183612657509999</c:v>
                </c:pt>
                <c:pt idx="177">
                  <c:v>-1.018545769061</c:v>
                </c:pt>
                <c:pt idx="178">
                  <c:v>-1.0187337197690001</c:v>
                </c:pt>
                <c:pt idx="179">
                  <c:v>-1.0189249466350001</c:v>
                </c:pt>
                <c:pt idx="180">
                  <c:v>-1.0191192845549999</c:v>
                </c:pt>
                <c:pt idx="181">
                  <c:v>-1.0193165742300001</c:v>
                </c:pt>
                <c:pt idx="182">
                  <c:v>-1.019516661855</c:v>
                </c:pt>
                <c:pt idx="183">
                  <c:v>-1.019719398846</c:v>
                </c:pt>
                <c:pt idx="184">
                  <c:v>-1.019924641587</c:v>
                </c:pt>
                <c:pt idx="185">
                  <c:v>-1.0201322511869999</c:v>
                </c:pt>
                <c:pt idx="186">
                  <c:v>-1.0203420932689999</c:v>
                </c:pt>
                <c:pt idx="187">
                  <c:v>-1.02055403777</c:v>
                </c:pt>
                <c:pt idx="188">
                  <c:v>-1.0207679587559999</c:v>
                </c:pt>
                <c:pt idx="189">
                  <c:v>-1.020983734256</c:v>
                </c:pt>
                <c:pt idx="190">
                  <c:v>-1.021201246098</c:v>
                </c:pt>
                <c:pt idx="191">
                  <c:v>-1.021420379769</c:v>
                </c:pt>
                <c:pt idx="192">
                  <c:v>-1.0216410242780001</c:v>
                </c:pt>
                <c:pt idx="193">
                  <c:v>-1.0218630720249999</c:v>
                </c:pt>
                <c:pt idx="194">
                  <c:v>-0.69849453506369996</c:v>
                </c:pt>
                <c:pt idx="195">
                  <c:v>-0.70591741551870002</c:v>
                </c:pt>
                <c:pt idx="196">
                  <c:v>-0.97914721667310001</c:v>
                </c:pt>
                <c:pt idx="197">
                  <c:v>-0.97941950892899998</c:v>
                </c:pt>
                <c:pt idx="198">
                  <c:v>-0.97967103299860003</c:v>
                </c:pt>
                <c:pt idx="199">
                  <c:v>-0.97652067349380001</c:v>
                </c:pt>
                <c:pt idx="200">
                  <c:v>-0.95878203188800004</c:v>
                </c:pt>
                <c:pt idx="201">
                  <c:v>-0.92336127475389995</c:v>
                </c:pt>
                <c:pt idx="202">
                  <c:v>-0.87771178779299996</c:v>
                </c:pt>
                <c:pt idx="203">
                  <c:v>-0.83088296463559996</c:v>
                </c:pt>
                <c:pt idx="204">
                  <c:v>-0.78870647545539996</c:v>
                </c:pt>
                <c:pt idx="205">
                  <c:v>-0.75364678928679996</c:v>
                </c:pt>
                <c:pt idx="206">
                  <c:v>-0.72605981250850005</c:v>
                </c:pt>
                <c:pt idx="207">
                  <c:v>-0.70528310932490001</c:v>
                </c:pt>
                <c:pt idx="208">
                  <c:v>-0.69028558804939999</c:v>
                </c:pt>
                <c:pt idx="209">
                  <c:v>-0.67999244420430005</c:v>
                </c:pt>
                <c:pt idx="210">
                  <c:v>-0.6734254063624</c:v>
                </c:pt>
                <c:pt idx="211">
                  <c:v>-0.66974984010750005</c:v>
                </c:pt>
                <c:pt idx="212">
                  <c:v>-0.6682788152536</c:v>
                </c:pt>
                <c:pt idx="213">
                  <c:v>-0.66845937542730005</c:v>
                </c:pt>
                <c:pt idx="214">
                  <c:v>-0.66985304951799995</c:v>
                </c:pt>
                <c:pt idx="215">
                  <c:v>-0.67211602674049997</c:v>
                </c:pt>
                <c:pt idx="216">
                  <c:v>-0.67498121058829996</c:v>
                </c:pt>
                <c:pt idx="217">
                  <c:v>-0.67824286054680005</c:v>
                </c:pt>
                <c:pt idx="218">
                  <c:v>-0.6817438536921</c:v>
                </c:pt>
                <c:pt idx="219">
                  <c:v>-0.68536532012840001</c:v>
                </c:pt>
                <c:pt idx="220">
                  <c:v>-0.68901831577999995</c:v>
                </c:pt>
                <c:pt idx="221">
                  <c:v>-0.69263719084370001</c:v>
                </c:pt>
                <c:pt idx="222">
                  <c:v>-0.69617434279029999</c:v>
                </c:pt>
                <c:pt idx="223">
                  <c:v>-0.69959608551910002</c:v>
                </c:pt>
                <c:pt idx="224">
                  <c:v>-0.70287941022769995</c:v>
                </c:pt>
                <c:pt idx="225">
                  <c:v>-0.70600945396979997</c:v>
                </c:pt>
                <c:pt idx="226">
                  <c:v>-0.70897752703789996</c:v>
                </c:pt>
                <c:pt idx="227">
                  <c:v>-0.7117795798962</c:v>
                </c:pt>
                <c:pt idx="228">
                  <c:v>-0.71441501479369995</c:v>
                </c:pt>
                <c:pt idx="229">
                  <c:v>-0.71688576700410001</c:v>
                </c:pt>
                <c:pt idx="230">
                  <c:v>-0.71919559657660004</c:v>
                </c:pt>
                <c:pt idx="231">
                  <c:v>-0.72134954417920005</c:v>
                </c:pt>
                <c:pt idx="232">
                  <c:v>-0.72335351468760001</c:v>
                </c:pt>
                <c:pt idx="233">
                  <c:v>-0.72521396010619998</c:v>
                </c:pt>
                <c:pt idx="234">
                  <c:v>-0.72693763964260005</c:v>
                </c:pt>
                <c:pt idx="235">
                  <c:v>-0.72853143963650002</c:v>
                </c:pt>
                <c:pt idx="236">
                  <c:v>-0.73000223986049995</c:v>
                </c:pt>
                <c:pt idx="237">
                  <c:v>-0.73135681569169997</c:v>
                </c:pt>
                <c:pt idx="238">
                  <c:v>-0.73260176797099996</c:v>
                </c:pt>
                <c:pt idx="239">
                  <c:v>-0.73374347416450003</c:v>
                </c:pt>
                <c:pt idx="240">
                  <c:v>-0.73478805587020002</c:v>
                </c:pt>
                <c:pt idx="241">
                  <c:v>-0.73574135879320002</c:v>
                </c:pt>
                <c:pt idx="242">
                  <c:v>-0.73660894217200001</c:v>
                </c:pt>
                <c:pt idx="243">
                  <c:v>-0.73739607531189999</c:v>
                </c:pt>
                <c:pt idx="244">
                  <c:v>-0.73810773939660002</c:v>
                </c:pt>
                <c:pt idx="245">
                  <c:v>-0.73874863315299999</c:v>
                </c:pt>
                <c:pt idx="246">
                  <c:v>-0.73932318127249996</c:v>
                </c:pt>
                <c:pt idx="247">
                  <c:v>-0.73983554473699997</c:v>
                </c:pt>
                <c:pt idx="248">
                  <c:v>-0.74028963238500001</c:v>
                </c:pt>
                <c:pt idx="249">
                  <c:v>-0.740689113224</c:v>
                </c:pt>
                <c:pt idx="250">
                  <c:v>-0.74103742909720005</c:v>
                </c:pt>
                <c:pt idx="251">
                  <c:v>-0.74133780742150002</c:v>
                </c:pt>
                <c:pt idx="252">
                  <c:v>-0.74159327377590001</c:v>
                </c:pt>
                <c:pt idx="253">
                  <c:v>-0.7418066641901</c:v>
                </c:pt>
                <c:pt idx="254">
                  <c:v>-0.74198063701479999</c:v>
                </c:pt>
                <c:pt idx="255">
                  <c:v>-0.74211768430019998</c:v>
                </c:pt>
                <c:pt idx="256">
                  <c:v>-0.74222014263379998</c:v>
                </c:pt>
                <c:pt idx="257">
                  <c:v>-0.74229020340730001</c:v>
                </c:pt>
                <c:pt idx="258">
                  <c:v>-0.74232992250149998</c:v>
                </c:pt>
                <c:pt idx="259">
                  <c:v>-0.74234122938979996</c:v>
                </c:pt>
                <c:pt idx="260">
                  <c:v>-0.74232593566920002</c:v>
                </c:pt>
                <c:pt idx="261">
                  <c:v>-0.7422857430309</c:v>
                </c:pt>
                <c:pt idx="262">
                  <c:v>-0.7422222507024</c:v>
                </c:pt>
                <c:pt idx="263">
                  <c:v>-0.74213696236860005</c:v>
                </c:pt>
                <c:pt idx="264">
                  <c:v>-0.74203129261230005</c:v>
                </c:pt>
                <c:pt idx="265">
                  <c:v>-0.74190657289259998</c:v>
                </c:pt>
                <c:pt idx="266">
                  <c:v>-0.74176405709329996</c:v>
                </c:pt>
                <c:pt idx="267">
                  <c:v>-0.74160492666199995</c:v>
                </c:pt>
                <c:pt idx="268">
                  <c:v>-0.74143029537810001</c:v>
                </c:pt>
                <c:pt idx="269">
                  <c:v>-0.74124121376350005</c:v>
                </c:pt>
                <c:pt idx="270">
                  <c:v>-0.74103867316829997</c:v>
                </c:pt>
                <c:pt idx="271">
                  <c:v>-0.7408236095563</c:v>
                </c:pt>
                <c:pt idx="272">
                  <c:v>-0.7405969070024</c:v>
                </c:pt>
                <c:pt idx="273">
                  <c:v>-0.74035940093889996</c:v>
                </c:pt>
                <c:pt idx="274">
                  <c:v>-0.74011188115759996</c:v>
                </c:pt>
                <c:pt idx="275">
                  <c:v>-0.73985509459319998</c:v>
                </c:pt>
                <c:pt idx="276">
                  <c:v>-0.73958974790279997</c:v>
                </c:pt>
                <c:pt idx="277">
                  <c:v>-0.66956038707440002</c:v>
                </c:pt>
                <c:pt idx="278">
                  <c:v>-0.63277978133970003</c:v>
                </c:pt>
                <c:pt idx="279">
                  <c:v>-0.7346722604725</c:v>
                </c:pt>
                <c:pt idx="280">
                  <c:v>-0.7343927859478</c:v>
                </c:pt>
                <c:pt idx="281">
                  <c:v>-0.73409566086980005</c:v>
                </c:pt>
                <c:pt idx="282">
                  <c:v>-0.73218836141840005</c:v>
                </c:pt>
                <c:pt idx="283">
                  <c:v>-0.72331390084159997</c:v>
                </c:pt>
                <c:pt idx="284">
                  <c:v>-0.70559241154749996</c:v>
                </c:pt>
                <c:pt idx="285">
                  <c:v>-0.68204934327129996</c:v>
                </c:pt>
                <c:pt idx="286">
                  <c:v>-0.65694954458910004</c:v>
                </c:pt>
                <c:pt idx="287">
                  <c:v>-0.63349317582389997</c:v>
                </c:pt>
                <c:pt idx="288">
                  <c:v>-0.61338856558690003</c:v>
                </c:pt>
                <c:pt idx="289">
                  <c:v>-0.59721324554419997</c:v>
                </c:pt>
                <c:pt idx="290">
                  <c:v>-0.58487662089229997</c:v>
                </c:pt>
                <c:pt idx="291">
                  <c:v>-0.57596335745549998</c:v>
                </c:pt>
                <c:pt idx="292">
                  <c:v>-0.56994189205690005</c:v>
                </c:pt>
                <c:pt idx="293">
                  <c:v>-0.56627601570599995</c:v>
                </c:pt>
                <c:pt idx="294">
                  <c:v>-0.56447737788829999</c:v>
                </c:pt>
                <c:pt idx="295">
                  <c:v>-0.56412516861319995</c:v>
                </c:pt>
                <c:pt idx="296">
                  <c:v>-0.56486888748810005</c:v>
                </c:pt>
                <c:pt idx="297">
                  <c:v>-0.56642317499020001</c:v>
                </c:pt>
                <c:pt idx="298">
                  <c:v>-0.56855952286849998</c:v>
                </c:pt>
                <c:pt idx="299">
                  <c:v>-0.57109732327859997</c:v>
                </c:pt>
                <c:pt idx="300">
                  <c:v>-0.57389542566910001</c:v>
                </c:pt>
                <c:pt idx="301">
                  <c:v>-0.57684468415669998</c:v>
                </c:pt>
                <c:pt idx="302">
                  <c:v>-0.57986162574330002</c:v>
                </c:pt>
                <c:pt idx="303">
                  <c:v>-0.58288319877939998</c:v>
                </c:pt>
                <c:pt idx="304">
                  <c:v>-0.58586248691789999</c:v>
                </c:pt>
                <c:pt idx="305">
                  <c:v>-0.58876525005000002</c:v>
                </c:pt>
                <c:pt idx="306">
                  <c:v>-0.59156715500739998</c:v>
                </c:pt>
                <c:pt idx="307">
                  <c:v>-0.5942515715069</c:v>
                </c:pt>
                <c:pt idx="308">
                  <c:v>-0.59680782566720003</c:v>
                </c:pt>
                <c:pt idx="309">
                  <c:v>-0.59922982074319997</c:v>
                </c:pt>
                <c:pt idx="310">
                  <c:v>-0.60151495073850003</c:v>
                </c:pt>
                <c:pt idx="311">
                  <c:v>-0.60366324657619996</c:v>
                </c:pt>
                <c:pt idx="312">
                  <c:v>-0.60567670635500004</c:v>
                </c:pt>
                <c:pt idx="313">
                  <c:v>-0.60755877102300004</c:v>
                </c:pt>
                <c:pt idx="314">
                  <c:v>-0.60931391475490004</c:v>
                </c:pt>
                <c:pt idx="315">
                  <c:v>-0.61094732575959998</c:v>
                </c:pt>
                <c:pt idx="316">
                  <c:v>-0.61246465833880004</c:v>
                </c:pt>
                <c:pt idx="317">
                  <c:v>-0.61387184109970006</c:v>
                </c:pt>
                <c:pt idx="318">
                  <c:v>-0.61517492942079999</c:v>
                </c:pt>
                <c:pt idx="319">
                  <c:v>-0.61637999280599998</c:v>
                </c:pt>
                <c:pt idx="320">
                  <c:v>-0.617493029739</c:v>
                </c:pt>
                <c:pt idx="321">
                  <c:v>-0.6185199042249</c:v>
                </c:pt>
                <c:pt idx="322">
                  <c:v>-0.6194662994115</c:v>
                </c:pt>
                <c:pt idx="323">
                  <c:v>-0.62033768466219996</c:v>
                </c:pt>
                <c:pt idx="324">
                  <c:v>-0.62113929319500005</c:v>
                </c:pt>
                <c:pt idx="325">
                  <c:v>-0.62187610800839999</c:v>
                </c:pt>
                <c:pt idx="326">
                  <c:v>-0.62255285426670004</c:v>
                </c:pt>
                <c:pt idx="327">
                  <c:v>-0.62317399671359996</c:v>
                </c:pt>
                <c:pt idx="328">
                  <c:v>-0.62374374094789997</c:v>
                </c:pt>
                <c:pt idx="329">
                  <c:v>-0.6242660376493</c:v>
                </c:pt>
                <c:pt idx="330">
                  <c:v>-0.62474458901829999</c:v>
                </c:pt>
                <c:pt idx="331">
                  <c:v>-0.62518285684230002</c:v>
                </c:pt>
                <c:pt idx="332">
                  <c:v>-0.62558407172319996</c:v>
                </c:pt>
                <c:pt idx="333">
                  <c:v>-0.62595124309079997</c:v>
                </c:pt>
                <c:pt idx="334">
                  <c:v>-0.62628716971029996</c:v>
                </c:pt>
                <c:pt idx="335">
                  <c:v>-0.62659445044350004</c:v>
                </c:pt>
                <c:pt idx="336">
                  <c:v>-0.62687549508600005</c:v>
                </c:pt>
                <c:pt idx="337">
                  <c:v>-0.62713253513389999</c:v>
                </c:pt>
                <c:pt idx="338">
                  <c:v>-0.62736763436739995</c:v>
                </c:pt>
                <c:pt idx="339">
                  <c:v>-0.62758269916999998</c:v>
                </c:pt>
                <c:pt idx="340">
                  <c:v>-0.62777948851749998</c:v>
                </c:pt>
                <c:pt idx="341">
                  <c:v>-0.62795962359290003</c:v>
                </c:pt>
                <c:pt idx="342">
                  <c:v>-0.62812459699790002</c:v>
                </c:pt>
                <c:pt idx="343">
                  <c:v>-0.62827578153310004</c:v>
                </c:pt>
                <c:pt idx="344">
                  <c:v>-0.62841443854620005</c:v>
                </c:pt>
                <c:pt idx="345">
                  <c:v>-0.62854172583769996</c:v>
                </c:pt>
                <c:pt idx="346">
                  <c:v>-0.62865870512669997</c:v>
                </c:pt>
                <c:pt idx="347">
                  <c:v>-0.62876634908609996</c:v>
                </c:pt>
                <c:pt idx="348">
                  <c:v>-0.62886554795500005</c:v>
                </c:pt>
                <c:pt idx="349">
                  <c:v>-0.62895711574140001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Gypsum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3843338813417567"/>
          <c:y val="0.1548984980822769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10: Sand &amp; Gravel Composite with River and 121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10 (2)'!$G$14:$G$20,'[1]Column 10 (2)'!$G$24:$G$35,'[1]Column 10 (2)'!$G$42:$G$49,'[1]Column 10 (2)'!$G$14:$G$59)</c:f>
              <c:numCache>
                <c:formatCode>General</c:formatCode>
                <c:ptCount val="7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5</c:v>
                </c:pt>
                <c:pt idx="32">
                  <c:v>6</c:v>
                </c:pt>
                <c:pt idx="33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10</c:v>
                </c:pt>
                <c:pt idx="40">
                  <c:v>11</c:v>
                </c:pt>
                <c:pt idx="41">
                  <c:v>12</c:v>
                </c:pt>
                <c:pt idx="42">
                  <c:v>13</c:v>
                </c:pt>
                <c:pt idx="43">
                  <c:v>14</c:v>
                </c:pt>
                <c:pt idx="44">
                  <c:v>15</c:v>
                </c:pt>
                <c:pt idx="45">
                  <c:v>16</c:v>
                </c:pt>
                <c:pt idx="46">
                  <c:v>17</c:v>
                </c:pt>
                <c:pt idx="47">
                  <c:v>18</c:v>
                </c:pt>
                <c:pt idx="48">
                  <c:v>19</c:v>
                </c:pt>
                <c:pt idx="55">
                  <c:v>20</c:v>
                </c:pt>
                <c:pt idx="56">
                  <c:v>21</c:v>
                </c:pt>
                <c:pt idx="57">
                  <c:v>22</c:v>
                </c:pt>
                <c:pt idx="58">
                  <c:v>23</c:v>
                </c:pt>
                <c:pt idx="59">
                  <c:v>24</c:v>
                </c:pt>
                <c:pt idx="60">
                  <c:v>25</c:v>
                </c:pt>
                <c:pt idx="61">
                  <c:v>26</c:v>
                </c:pt>
                <c:pt idx="62">
                  <c:v>27</c:v>
                </c:pt>
                <c:pt idx="66">
                  <c:v>28</c:v>
                </c:pt>
                <c:pt idx="67">
                  <c:v>29</c:v>
                </c:pt>
                <c:pt idx="68">
                  <c:v>30</c:v>
                </c:pt>
                <c:pt idx="69">
                  <c:v>31</c:v>
                </c:pt>
                <c:pt idx="70">
                  <c:v>32</c:v>
                </c:pt>
                <c:pt idx="71">
                  <c:v>33</c:v>
                </c:pt>
                <c:pt idx="72">
                  <c:v>34</c:v>
                </c:pt>
              </c:numCache>
            </c:numRef>
          </c:xVal>
          <c:yVal>
            <c:numRef>
              <c:f>('[1]Column 10 (2)'!$AK$14:$AK$20,'[1]Column 10 (2)'!$AK$24:$AK$35,'[1]Column 10 (2)'!$AK$42:$AK$49,'[1]Column 10 (2)'!$AK$14:$AK$59)</c:f>
              <c:numCache>
                <c:formatCode>General</c:formatCode>
                <c:ptCount val="73"/>
                <c:pt idx="0">
                  <c:v>-2.3794</c:v>
                </c:pt>
                <c:pt idx="1">
                  <c:v>-2.4131</c:v>
                </c:pt>
                <c:pt idx="2">
                  <c:v>-2.4369000000000001</c:v>
                </c:pt>
                <c:pt idx="3">
                  <c:v>-2.3976000000000002</c:v>
                </c:pt>
                <c:pt idx="4">
                  <c:v>-2.3858000000000001</c:v>
                </c:pt>
                <c:pt idx="5">
                  <c:v>-2.2829000000000002</c:v>
                </c:pt>
                <c:pt idx="6">
                  <c:v>-2.5070000000000001</c:v>
                </c:pt>
                <c:pt idx="7">
                  <c:v>-2.6760999999999999</c:v>
                </c:pt>
                <c:pt idx="8">
                  <c:v>-2.7473999999999998</c:v>
                </c:pt>
                <c:pt idx="9">
                  <c:v>-2.7288999999999999</c:v>
                </c:pt>
                <c:pt idx="10">
                  <c:v>-2.6859999999999999</c:v>
                </c:pt>
                <c:pt idx="11">
                  <c:v>-2.6455000000000002</c:v>
                </c:pt>
                <c:pt idx="12">
                  <c:v>-2.6354000000000002</c:v>
                </c:pt>
                <c:pt idx="13">
                  <c:v>-3.2667999999999999</c:v>
                </c:pt>
                <c:pt idx="14">
                  <c:v>-2.9188999999999998</c:v>
                </c:pt>
                <c:pt idx="15">
                  <c:v>-2.8673999999999999</c:v>
                </c:pt>
                <c:pt idx="16">
                  <c:v>-2.8622000000000001</c:v>
                </c:pt>
                <c:pt idx="17">
                  <c:v>-2.7949000000000002</c:v>
                </c:pt>
                <c:pt idx="18">
                  <c:v>-2.7105000000000001</c:v>
                </c:pt>
                <c:pt idx="19">
                  <c:v>-2.6968999999999999</c:v>
                </c:pt>
                <c:pt idx="20">
                  <c:v>-2.6343999999999999</c:v>
                </c:pt>
                <c:pt idx="21">
                  <c:v>-2.6381999999999999</c:v>
                </c:pt>
                <c:pt idx="22">
                  <c:v>-2.6208999999999998</c:v>
                </c:pt>
                <c:pt idx="23">
                  <c:v>-2.5703</c:v>
                </c:pt>
                <c:pt idx="24">
                  <c:v>-2.5049999999999999</c:v>
                </c:pt>
                <c:pt idx="25">
                  <c:v>-2.5646</c:v>
                </c:pt>
                <c:pt idx="26">
                  <c:v>-2.7002999999999999</c:v>
                </c:pt>
                <c:pt idx="27">
                  <c:v>-2.3794</c:v>
                </c:pt>
                <c:pt idx="28">
                  <c:v>-2.4131</c:v>
                </c:pt>
                <c:pt idx="29">
                  <c:v>-2.4369000000000001</c:v>
                </c:pt>
                <c:pt idx="30">
                  <c:v>-2.3976000000000002</c:v>
                </c:pt>
                <c:pt idx="31">
                  <c:v>-2.3858000000000001</c:v>
                </c:pt>
                <c:pt idx="32">
                  <c:v>-2.2829000000000002</c:v>
                </c:pt>
                <c:pt idx="33">
                  <c:v>-2.5070000000000001</c:v>
                </c:pt>
                <c:pt idx="35">
                  <c:v>-3.0495999999999999</c:v>
                </c:pt>
                <c:pt idx="37">
                  <c:v>-2.6760999999999999</c:v>
                </c:pt>
                <c:pt idx="38">
                  <c:v>-2.7473999999999998</c:v>
                </c:pt>
                <c:pt idx="39">
                  <c:v>-2.7288999999999999</c:v>
                </c:pt>
                <c:pt idx="40">
                  <c:v>-2.6859999999999999</c:v>
                </c:pt>
                <c:pt idx="41">
                  <c:v>-2.6455000000000002</c:v>
                </c:pt>
                <c:pt idx="42">
                  <c:v>-2.6354000000000002</c:v>
                </c:pt>
                <c:pt idx="43">
                  <c:v>-3.2667999999999999</c:v>
                </c:pt>
                <c:pt idx="44">
                  <c:v>-2.9188999999999998</c:v>
                </c:pt>
                <c:pt idx="45">
                  <c:v>-2.8673999999999999</c:v>
                </c:pt>
                <c:pt idx="46">
                  <c:v>-2.8622000000000001</c:v>
                </c:pt>
                <c:pt idx="47">
                  <c:v>-2.7949000000000002</c:v>
                </c:pt>
                <c:pt idx="48">
                  <c:v>-2.7105000000000001</c:v>
                </c:pt>
                <c:pt idx="53">
                  <c:v>-2.6476000000000002</c:v>
                </c:pt>
                <c:pt idx="55">
                  <c:v>-2.6968999999999999</c:v>
                </c:pt>
                <c:pt idx="56">
                  <c:v>-2.6343999999999999</c:v>
                </c:pt>
                <c:pt idx="57">
                  <c:v>-2.6381999999999999</c:v>
                </c:pt>
                <c:pt idx="58">
                  <c:v>-2.6208999999999998</c:v>
                </c:pt>
                <c:pt idx="59">
                  <c:v>-2.5703</c:v>
                </c:pt>
                <c:pt idx="60">
                  <c:v>-2.5049999999999999</c:v>
                </c:pt>
                <c:pt idx="61">
                  <c:v>-2.5646</c:v>
                </c:pt>
                <c:pt idx="62">
                  <c:v>-2.7002999999999999</c:v>
                </c:pt>
                <c:pt idx="64">
                  <c:v>-1.7692000000000001</c:v>
                </c:pt>
                <c:pt idx="66">
                  <c:v>-2.6595</c:v>
                </c:pt>
                <c:pt idx="67">
                  <c:v>-2.6143000000000001</c:v>
                </c:pt>
                <c:pt idx="68">
                  <c:v>-2.5516000000000001</c:v>
                </c:pt>
                <c:pt idx="69">
                  <c:v>-2.4773000000000001</c:v>
                </c:pt>
                <c:pt idx="70">
                  <c:v>-2.5390999999999999</c:v>
                </c:pt>
                <c:pt idx="71">
                  <c:v>-2.4487999999999999</c:v>
                </c:pt>
                <c:pt idx="72">
                  <c:v>-2.4647999999999999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Data'!$A$7:$A$356</c:f>
              <c:numCache>
                <c:formatCode>General</c:formatCode>
                <c:ptCount val="35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7">
                  <c:v>19.100000000000001</c:v>
                </c:pt>
                <c:pt idx="198">
                  <c:v>19.2</c:v>
                </c:pt>
                <c:pt idx="199">
                  <c:v>19.3</c:v>
                </c:pt>
                <c:pt idx="200">
                  <c:v>19.399999999999999</c:v>
                </c:pt>
                <c:pt idx="201">
                  <c:v>19.5</c:v>
                </c:pt>
                <c:pt idx="202">
                  <c:v>19.600000000000001</c:v>
                </c:pt>
                <c:pt idx="203">
                  <c:v>19.7</c:v>
                </c:pt>
                <c:pt idx="204">
                  <c:v>19.8</c:v>
                </c:pt>
                <c:pt idx="205">
                  <c:v>19.899999999999999</c:v>
                </c:pt>
                <c:pt idx="206">
                  <c:v>20</c:v>
                </c:pt>
                <c:pt idx="207">
                  <c:v>20.100000000000001</c:v>
                </c:pt>
                <c:pt idx="208">
                  <c:v>20.2</c:v>
                </c:pt>
                <c:pt idx="209">
                  <c:v>20.3</c:v>
                </c:pt>
                <c:pt idx="210">
                  <c:v>20.399999999999999</c:v>
                </c:pt>
                <c:pt idx="211">
                  <c:v>20.5</c:v>
                </c:pt>
                <c:pt idx="212">
                  <c:v>20.6</c:v>
                </c:pt>
                <c:pt idx="213">
                  <c:v>20.7</c:v>
                </c:pt>
                <c:pt idx="214">
                  <c:v>20.8</c:v>
                </c:pt>
                <c:pt idx="215">
                  <c:v>20.9</c:v>
                </c:pt>
                <c:pt idx="216">
                  <c:v>21</c:v>
                </c:pt>
                <c:pt idx="217">
                  <c:v>21.1</c:v>
                </c:pt>
                <c:pt idx="218">
                  <c:v>21.2</c:v>
                </c:pt>
                <c:pt idx="219">
                  <c:v>21.3</c:v>
                </c:pt>
                <c:pt idx="220">
                  <c:v>21.4</c:v>
                </c:pt>
                <c:pt idx="221">
                  <c:v>21.5</c:v>
                </c:pt>
                <c:pt idx="222">
                  <c:v>21.6</c:v>
                </c:pt>
                <c:pt idx="223">
                  <c:v>21.6999999999999</c:v>
                </c:pt>
                <c:pt idx="224">
                  <c:v>21.799999999999901</c:v>
                </c:pt>
                <c:pt idx="225">
                  <c:v>21.899999999999899</c:v>
                </c:pt>
                <c:pt idx="226">
                  <c:v>21.999999999999901</c:v>
                </c:pt>
                <c:pt idx="227">
                  <c:v>22.099999999999898</c:v>
                </c:pt>
                <c:pt idx="228">
                  <c:v>22.1999999999999</c:v>
                </c:pt>
                <c:pt idx="229">
                  <c:v>22.299999999999901</c:v>
                </c:pt>
                <c:pt idx="230">
                  <c:v>22.399999999999899</c:v>
                </c:pt>
                <c:pt idx="231">
                  <c:v>22.499999999999901</c:v>
                </c:pt>
                <c:pt idx="232">
                  <c:v>22.599999999999898</c:v>
                </c:pt>
                <c:pt idx="233">
                  <c:v>22.6999999999999</c:v>
                </c:pt>
                <c:pt idx="234">
                  <c:v>22.799999999999901</c:v>
                </c:pt>
                <c:pt idx="235">
                  <c:v>22.899999999999899</c:v>
                </c:pt>
                <c:pt idx="236">
                  <c:v>22.999999999999901</c:v>
                </c:pt>
                <c:pt idx="237">
                  <c:v>23.099999999999898</c:v>
                </c:pt>
                <c:pt idx="238">
                  <c:v>23.1999999999999</c:v>
                </c:pt>
                <c:pt idx="239">
                  <c:v>23.299999999999901</c:v>
                </c:pt>
                <c:pt idx="240">
                  <c:v>23.399999999999899</c:v>
                </c:pt>
                <c:pt idx="241">
                  <c:v>23.499999999999901</c:v>
                </c:pt>
                <c:pt idx="242">
                  <c:v>23.599999999999898</c:v>
                </c:pt>
                <c:pt idx="243">
                  <c:v>23.6999999999999</c:v>
                </c:pt>
                <c:pt idx="244">
                  <c:v>23.799999999999901</c:v>
                </c:pt>
                <c:pt idx="245">
                  <c:v>23.899999999999899</c:v>
                </c:pt>
                <c:pt idx="246">
                  <c:v>23.999999999999901</c:v>
                </c:pt>
                <c:pt idx="247">
                  <c:v>24.099999999999898</c:v>
                </c:pt>
                <c:pt idx="248">
                  <c:v>24.1999999999999</c:v>
                </c:pt>
                <c:pt idx="249">
                  <c:v>24.299999999999901</c:v>
                </c:pt>
                <c:pt idx="250">
                  <c:v>24.399999999999899</c:v>
                </c:pt>
                <c:pt idx="251">
                  <c:v>24.499999999999901</c:v>
                </c:pt>
                <c:pt idx="252">
                  <c:v>24.599999999999898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</c:v>
                </c:pt>
                <c:pt idx="271">
                  <c:v>26.499999999999801</c:v>
                </c:pt>
                <c:pt idx="272">
                  <c:v>26.599999999999799</c:v>
                </c:pt>
                <c:pt idx="273">
                  <c:v>26.6999999999998</c:v>
                </c:pt>
                <c:pt idx="274">
                  <c:v>26.799999999999802</c:v>
                </c:pt>
                <c:pt idx="275">
                  <c:v>26.8999999999998</c:v>
                </c:pt>
                <c:pt idx="276">
                  <c:v>26.999999999999801</c:v>
                </c:pt>
                <c:pt idx="280">
                  <c:v>27.1</c:v>
                </c:pt>
                <c:pt idx="281">
                  <c:v>27.2</c:v>
                </c:pt>
                <c:pt idx="282">
                  <c:v>27.3</c:v>
                </c:pt>
                <c:pt idx="283">
                  <c:v>27.4</c:v>
                </c:pt>
                <c:pt idx="284">
                  <c:v>27.5</c:v>
                </c:pt>
                <c:pt idx="285">
                  <c:v>27.6</c:v>
                </c:pt>
                <c:pt idx="286">
                  <c:v>27.7</c:v>
                </c:pt>
                <c:pt idx="287">
                  <c:v>27.8</c:v>
                </c:pt>
                <c:pt idx="288">
                  <c:v>27.9</c:v>
                </c:pt>
                <c:pt idx="289">
                  <c:v>28</c:v>
                </c:pt>
                <c:pt idx="290">
                  <c:v>28.1</c:v>
                </c:pt>
                <c:pt idx="291">
                  <c:v>28.2</c:v>
                </c:pt>
                <c:pt idx="292">
                  <c:v>28.3</c:v>
                </c:pt>
                <c:pt idx="293">
                  <c:v>28.4</c:v>
                </c:pt>
                <c:pt idx="294">
                  <c:v>28.5</c:v>
                </c:pt>
                <c:pt idx="295">
                  <c:v>28.6</c:v>
                </c:pt>
                <c:pt idx="296">
                  <c:v>28.7</c:v>
                </c:pt>
                <c:pt idx="297">
                  <c:v>28.8</c:v>
                </c:pt>
                <c:pt idx="298">
                  <c:v>28.9</c:v>
                </c:pt>
                <c:pt idx="299">
                  <c:v>29</c:v>
                </c:pt>
                <c:pt idx="300">
                  <c:v>29.1</c:v>
                </c:pt>
                <c:pt idx="301">
                  <c:v>29.2</c:v>
                </c:pt>
                <c:pt idx="302">
                  <c:v>29.3</c:v>
                </c:pt>
                <c:pt idx="303">
                  <c:v>29.4</c:v>
                </c:pt>
                <c:pt idx="304">
                  <c:v>29.5</c:v>
                </c:pt>
                <c:pt idx="305">
                  <c:v>29.6</c:v>
                </c:pt>
                <c:pt idx="306">
                  <c:v>29.6999999999999</c:v>
                </c:pt>
                <c:pt idx="307">
                  <c:v>29.799999999999901</c:v>
                </c:pt>
                <c:pt idx="308">
                  <c:v>29.899999999999899</c:v>
                </c:pt>
                <c:pt idx="309">
                  <c:v>29.999999999999901</c:v>
                </c:pt>
                <c:pt idx="310">
                  <c:v>30.099999999999898</c:v>
                </c:pt>
                <c:pt idx="311">
                  <c:v>30.1999999999999</c:v>
                </c:pt>
                <c:pt idx="312">
                  <c:v>30.299999999999901</c:v>
                </c:pt>
                <c:pt idx="313">
                  <c:v>30.399999999999899</c:v>
                </c:pt>
                <c:pt idx="314">
                  <c:v>30.499999999999901</c:v>
                </c:pt>
                <c:pt idx="315">
                  <c:v>30.599999999999898</c:v>
                </c:pt>
                <c:pt idx="316">
                  <c:v>30.6999999999999</c:v>
                </c:pt>
                <c:pt idx="317">
                  <c:v>30.799999999999901</c:v>
                </c:pt>
                <c:pt idx="318">
                  <c:v>30.899999999999899</c:v>
                </c:pt>
                <c:pt idx="319">
                  <c:v>30.999999999999901</c:v>
                </c:pt>
                <c:pt idx="320">
                  <c:v>31.099999999999898</c:v>
                </c:pt>
                <c:pt idx="321">
                  <c:v>31.1999999999999</c:v>
                </c:pt>
                <c:pt idx="322">
                  <c:v>31.299999999999901</c:v>
                </c:pt>
                <c:pt idx="323">
                  <c:v>31.399999999999899</c:v>
                </c:pt>
                <c:pt idx="324">
                  <c:v>31.499999999999901</c:v>
                </c:pt>
                <c:pt idx="325">
                  <c:v>31.599999999999898</c:v>
                </c:pt>
                <c:pt idx="326">
                  <c:v>31.6999999999999</c:v>
                </c:pt>
                <c:pt idx="327">
                  <c:v>31.799999999999901</c:v>
                </c:pt>
                <c:pt idx="328">
                  <c:v>31.899999999999899</c:v>
                </c:pt>
                <c:pt idx="329">
                  <c:v>31.999999999999901</c:v>
                </c:pt>
                <c:pt idx="330">
                  <c:v>32.099999999999902</c:v>
                </c:pt>
                <c:pt idx="331">
                  <c:v>32.199999999999903</c:v>
                </c:pt>
                <c:pt idx="332">
                  <c:v>32.299999999999898</c:v>
                </c:pt>
                <c:pt idx="333">
                  <c:v>32.399999999999899</c:v>
                </c:pt>
                <c:pt idx="334">
                  <c:v>32.499999999999901</c:v>
                </c:pt>
                <c:pt idx="335">
                  <c:v>32.599999999999902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</c:numCache>
            </c:numRef>
          </c:xVal>
          <c:yVal>
            <c:numRef>
              <c:f>'Model Data'!$V$7:$V$356</c:f>
              <c:numCache>
                <c:formatCode>General</c:formatCode>
                <c:ptCount val="350"/>
                <c:pt idx="0">
                  <c:v>-2.2999999999999998</c:v>
                </c:pt>
                <c:pt idx="1">
                  <c:v>-2.2999999999999998</c:v>
                </c:pt>
                <c:pt idx="2">
                  <c:v>-2.2999999999999998</c:v>
                </c:pt>
                <c:pt idx="3">
                  <c:v>-2.2999999999999998</c:v>
                </c:pt>
                <c:pt idx="4">
                  <c:v>-2.2999999999999998</c:v>
                </c:pt>
                <c:pt idx="5">
                  <c:v>-2.2999999999999998</c:v>
                </c:pt>
                <c:pt idx="6">
                  <c:v>-2.2999999999999998</c:v>
                </c:pt>
                <c:pt idx="7">
                  <c:v>-2.2999999999999998</c:v>
                </c:pt>
                <c:pt idx="8">
                  <c:v>-2.2999999999999998</c:v>
                </c:pt>
                <c:pt idx="9">
                  <c:v>-2.2999999999999998</c:v>
                </c:pt>
                <c:pt idx="10">
                  <c:v>-2.2999999999999998</c:v>
                </c:pt>
                <c:pt idx="11">
                  <c:v>-2.2999999999999998</c:v>
                </c:pt>
                <c:pt idx="12">
                  <c:v>-2.2999999999999998</c:v>
                </c:pt>
                <c:pt idx="13">
                  <c:v>-2.2999999999999998</c:v>
                </c:pt>
                <c:pt idx="14">
                  <c:v>-2.2999999999999998</c:v>
                </c:pt>
                <c:pt idx="15">
                  <c:v>-2.2999999999999998</c:v>
                </c:pt>
                <c:pt idx="16">
                  <c:v>-2.2999999999999998</c:v>
                </c:pt>
                <c:pt idx="17">
                  <c:v>-2.2999999999999998</c:v>
                </c:pt>
                <c:pt idx="18">
                  <c:v>-2.2999999999999998</c:v>
                </c:pt>
                <c:pt idx="19">
                  <c:v>-2.2999999999999998</c:v>
                </c:pt>
                <c:pt idx="20">
                  <c:v>-2.2999999999999998</c:v>
                </c:pt>
                <c:pt idx="21">
                  <c:v>-2.2999999999999998</c:v>
                </c:pt>
                <c:pt idx="22">
                  <c:v>-2.2999999999999998</c:v>
                </c:pt>
                <c:pt idx="23">
                  <c:v>-2.2999999999999998</c:v>
                </c:pt>
                <c:pt idx="24">
                  <c:v>-2.2999999999999998</c:v>
                </c:pt>
                <c:pt idx="25">
                  <c:v>-2.2999999999999998</c:v>
                </c:pt>
                <c:pt idx="26">
                  <c:v>-2.2999999999999998</c:v>
                </c:pt>
                <c:pt idx="27">
                  <c:v>-2.2999999999999998</c:v>
                </c:pt>
                <c:pt idx="28">
                  <c:v>-2.2999999999999998</c:v>
                </c:pt>
                <c:pt idx="29">
                  <c:v>-2.2999999999999998</c:v>
                </c:pt>
                <c:pt idx="30">
                  <c:v>-2.2999999999999998</c:v>
                </c:pt>
                <c:pt idx="31">
                  <c:v>-2.2999999999999998</c:v>
                </c:pt>
                <c:pt idx="32">
                  <c:v>-2.2999999999999998</c:v>
                </c:pt>
                <c:pt idx="33">
                  <c:v>-2.2999999999999998</c:v>
                </c:pt>
                <c:pt idx="34">
                  <c:v>-2.2999999999999998</c:v>
                </c:pt>
                <c:pt idx="35">
                  <c:v>-2.2999999999999998</c:v>
                </c:pt>
                <c:pt idx="36">
                  <c:v>-2.2999999999999998</c:v>
                </c:pt>
                <c:pt idx="37">
                  <c:v>-2.2999999999999998</c:v>
                </c:pt>
                <c:pt idx="38">
                  <c:v>-2.2999999999999998</c:v>
                </c:pt>
                <c:pt idx="39">
                  <c:v>-2.2999999999999998</c:v>
                </c:pt>
                <c:pt idx="40">
                  <c:v>-2.2999999999999998</c:v>
                </c:pt>
                <c:pt idx="41">
                  <c:v>-2.2999999999999998</c:v>
                </c:pt>
                <c:pt idx="42">
                  <c:v>-2.2999999999999998</c:v>
                </c:pt>
                <c:pt idx="43">
                  <c:v>-2.2999999999999998</c:v>
                </c:pt>
                <c:pt idx="44">
                  <c:v>-2.2999999999999998</c:v>
                </c:pt>
                <c:pt idx="45">
                  <c:v>-2.2999999999999998</c:v>
                </c:pt>
                <c:pt idx="46">
                  <c:v>-2.2999999999999998</c:v>
                </c:pt>
                <c:pt idx="47">
                  <c:v>-2.2999999999999998</c:v>
                </c:pt>
                <c:pt idx="48">
                  <c:v>-2.2999999999999998</c:v>
                </c:pt>
                <c:pt idx="49">
                  <c:v>-2.2999999999999998</c:v>
                </c:pt>
                <c:pt idx="50">
                  <c:v>-2.2999999999999998</c:v>
                </c:pt>
                <c:pt idx="51">
                  <c:v>-2.2999999999999998</c:v>
                </c:pt>
                <c:pt idx="52">
                  <c:v>-2.2999999999999998</c:v>
                </c:pt>
                <c:pt idx="53">
                  <c:v>-2.2999999999999998</c:v>
                </c:pt>
                <c:pt idx="54">
                  <c:v>-2.2999999999999998</c:v>
                </c:pt>
                <c:pt idx="55">
                  <c:v>-2.2999999999999998</c:v>
                </c:pt>
                <c:pt idx="56">
                  <c:v>-2.2999999999999998</c:v>
                </c:pt>
                <c:pt idx="57">
                  <c:v>-2.2999999999999998</c:v>
                </c:pt>
                <c:pt idx="58">
                  <c:v>-2.2999999999999998</c:v>
                </c:pt>
                <c:pt idx="59">
                  <c:v>-2.2999999999999998</c:v>
                </c:pt>
                <c:pt idx="60">
                  <c:v>-2.2999999999999998</c:v>
                </c:pt>
                <c:pt idx="61">
                  <c:v>-2.2999999999999998</c:v>
                </c:pt>
                <c:pt idx="62">
                  <c:v>-2.2999999999999998</c:v>
                </c:pt>
                <c:pt idx="63">
                  <c:v>-2.2999999999999998</c:v>
                </c:pt>
                <c:pt idx="64">
                  <c:v>-2.2999999999999998</c:v>
                </c:pt>
                <c:pt idx="65">
                  <c:v>-2.2999999999999998</c:v>
                </c:pt>
                <c:pt idx="66">
                  <c:v>-2.2999999999999998</c:v>
                </c:pt>
                <c:pt idx="67">
                  <c:v>-2.2999999999999998</c:v>
                </c:pt>
                <c:pt idx="68">
                  <c:v>-2.2999999999999998</c:v>
                </c:pt>
                <c:pt idx="69">
                  <c:v>-2.2999999999999998</c:v>
                </c:pt>
                <c:pt idx="70">
                  <c:v>-2.2999999999999998</c:v>
                </c:pt>
                <c:pt idx="71">
                  <c:v>-2.9615598024219998</c:v>
                </c:pt>
                <c:pt idx="72">
                  <c:v>-2.6</c:v>
                </c:pt>
                <c:pt idx="73">
                  <c:v>-2.6</c:v>
                </c:pt>
                <c:pt idx="74">
                  <c:v>-2.6</c:v>
                </c:pt>
                <c:pt idx="75">
                  <c:v>-2.6</c:v>
                </c:pt>
                <c:pt idx="76">
                  <c:v>-2.6</c:v>
                </c:pt>
                <c:pt idx="77">
                  <c:v>-2.6</c:v>
                </c:pt>
                <c:pt idx="78">
                  <c:v>-2.6</c:v>
                </c:pt>
                <c:pt idx="79">
                  <c:v>-2.6</c:v>
                </c:pt>
                <c:pt idx="80">
                  <c:v>-2.6</c:v>
                </c:pt>
                <c:pt idx="81">
                  <c:v>-2.6</c:v>
                </c:pt>
                <c:pt idx="82">
                  <c:v>-2.6</c:v>
                </c:pt>
                <c:pt idx="83">
                  <c:v>-2.6</c:v>
                </c:pt>
                <c:pt idx="84">
                  <c:v>-2.6</c:v>
                </c:pt>
                <c:pt idx="85">
                  <c:v>-2.6</c:v>
                </c:pt>
                <c:pt idx="86">
                  <c:v>-2.6</c:v>
                </c:pt>
                <c:pt idx="87">
                  <c:v>-2.6</c:v>
                </c:pt>
                <c:pt idx="88">
                  <c:v>-2.6</c:v>
                </c:pt>
                <c:pt idx="89">
                  <c:v>-2.6</c:v>
                </c:pt>
                <c:pt idx="90">
                  <c:v>-2.6</c:v>
                </c:pt>
                <c:pt idx="91">
                  <c:v>-2.6</c:v>
                </c:pt>
                <c:pt idx="92">
                  <c:v>-2.6</c:v>
                </c:pt>
                <c:pt idx="93">
                  <c:v>-2.6</c:v>
                </c:pt>
                <c:pt idx="94">
                  <c:v>-2.6</c:v>
                </c:pt>
                <c:pt idx="95">
                  <c:v>-2.6</c:v>
                </c:pt>
                <c:pt idx="96">
                  <c:v>-2.6</c:v>
                </c:pt>
                <c:pt idx="97">
                  <c:v>-2.6</c:v>
                </c:pt>
                <c:pt idx="98">
                  <c:v>-2.6</c:v>
                </c:pt>
                <c:pt idx="99">
                  <c:v>-2.6</c:v>
                </c:pt>
                <c:pt idx="100">
                  <c:v>-2.6</c:v>
                </c:pt>
                <c:pt idx="101">
                  <c:v>-2.6</c:v>
                </c:pt>
                <c:pt idx="102">
                  <c:v>-2.6</c:v>
                </c:pt>
                <c:pt idx="103">
                  <c:v>-2.6</c:v>
                </c:pt>
                <c:pt idx="104">
                  <c:v>-2.6</c:v>
                </c:pt>
                <c:pt idx="105">
                  <c:v>-2.6</c:v>
                </c:pt>
                <c:pt idx="106">
                  <c:v>-2.6</c:v>
                </c:pt>
                <c:pt idx="107">
                  <c:v>-2.6</c:v>
                </c:pt>
                <c:pt idx="108">
                  <c:v>-2.6</c:v>
                </c:pt>
                <c:pt idx="109">
                  <c:v>-2.6</c:v>
                </c:pt>
                <c:pt idx="110">
                  <c:v>-2.6</c:v>
                </c:pt>
                <c:pt idx="111">
                  <c:v>-2.6</c:v>
                </c:pt>
                <c:pt idx="112">
                  <c:v>-2.6</c:v>
                </c:pt>
                <c:pt idx="113">
                  <c:v>-2.6</c:v>
                </c:pt>
                <c:pt idx="114">
                  <c:v>-2.6</c:v>
                </c:pt>
                <c:pt idx="115">
                  <c:v>-2.6</c:v>
                </c:pt>
                <c:pt idx="116">
                  <c:v>-2.6</c:v>
                </c:pt>
                <c:pt idx="117">
                  <c:v>-2.6</c:v>
                </c:pt>
                <c:pt idx="118">
                  <c:v>-2.6</c:v>
                </c:pt>
                <c:pt idx="119">
                  <c:v>-2.6</c:v>
                </c:pt>
                <c:pt idx="120">
                  <c:v>-2.6</c:v>
                </c:pt>
                <c:pt idx="121">
                  <c:v>-2.6</c:v>
                </c:pt>
                <c:pt idx="122">
                  <c:v>-2.6</c:v>
                </c:pt>
                <c:pt idx="123">
                  <c:v>-2.6</c:v>
                </c:pt>
                <c:pt idx="124">
                  <c:v>-2.6</c:v>
                </c:pt>
                <c:pt idx="125">
                  <c:v>-2.6</c:v>
                </c:pt>
                <c:pt idx="126">
                  <c:v>-2.6</c:v>
                </c:pt>
                <c:pt idx="127">
                  <c:v>-2.6</c:v>
                </c:pt>
                <c:pt idx="128">
                  <c:v>-2.6</c:v>
                </c:pt>
                <c:pt idx="129">
                  <c:v>-2.6</c:v>
                </c:pt>
                <c:pt idx="130">
                  <c:v>-2.6</c:v>
                </c:pt>
                <c:pt idx="131">
                  <c:v>-2.6</c:v>
                </c:pt>
                <c:pt idx="132">
                  <c:v>-2.6</c:v>
                </c:pt>
                <c:pt idx="133">
                  <c:v>-2.6</c:v>
                </c:pt>
                <c:pt idx="134">
                  <c:v>-2.6</c:v>
                </c:pt>
                <c:pt idx="135">
                  <c:v>-2.6</c:v>
                </c:pt>
                <c:pt idx="136">
                  <c:v>-2.6</c:v>
                </c:pt>
                <c:pt idx="137">
                  <c:v>-2.6</c:v>
                </c:pt>
                <c:pt idx="138">
                  <c:v>-2.6</c:v>
                </c:pt>
                <c:pt idx="139">
                  <c:v>-2.6</c:v>
                </c:pt>
                <c:pt idx="140">
                  <c:v>-2.6</c:v>
                </c:pt>
                <c:pt idx="141">
                  <c:v>-2.6</c:v>
                </c:pt>
                <c:pt idx="142">
                  <c:v>-2.6</c:v>
                </c:pt>
                <c:pt idx="143">
                  <c:v>-2.6</c:v>
                </c:pt>
                <c:pt idx="144">
                  <c:v>-2.6</c:v>
                </c:pt>
                <c:pt idx="145">
                  <c:v>-2.6</c:v>
                </c:pt>
                <c:pt idx="146">
                  <c:v>-2.6</c:v>
                </c:pt>
                <c:pt idx="147">
                  <c:v>-2.6</c:v>
                </c:pt>
                <c:pt idx="148">
                  <c:v>-2.6</c:v>
                </c:pt>
                <c:pt idx="149">
                  <c:v>-2.6</c:v>
                </c:pt>
                <c:pt idx="150">
                  <c:v>-2.6</c:v>
                </c:pt>
                <c:pt idx="151">
                  <c:v>-2.6</c:v>
                </c:pt>
                <c:pt idx="152">
                  <c:v>-2.6</c:v>
                </c:pt>
                <c:pt idx="153">
                  <c:v>-2.6</c:v>
                </c:pt>
                <c:pt idx="154">
                  <c:v>-2.6</c:v>
                </c:pt>
                <c:pt idx="155">
                  <c:v>-2.6</c:v>
                </c:pt>
                <c:pt idx="156">
                  <c:v>-2.6</c:v>
                </c:pt>
                <c:pt idx="157">
                  <c:v>-2.6</c:v>
                </c:pt>
                <c:pt idx="158">
                  <c:v>-2.6</c:v>
                </c:pt>
                <c:pt idx="159">
                  <c:v>-2.6</c:v>
                </c:pt>
                <c:pt idx="160">
                  <c:v>-2.6</c:v>
                </c:pt>
                <c:pt idx="161">
                  <c:v>-2.6</c:v>
                </c:pt>
                <c:pt idx="162">
                  <c:v>-2.6</c:v>
                </c:pt>
                <c:pt idx="163">
                  <c:v>-2.6</c:v>
                </c:pt>
                <c:pt idx="164">
                  <c:v>-2.6</c:v>
                </c:pt>
                <c:pt idx="165">
                  <c:v>-2.6</c:v>
                </c:pt>
                <c:pt idx="166">
                  <c:v>-2.6</c:v>
                </c:pt>
                <c:pt idx="167">
                  <c:v>-2.6</c:v>
                </c:pt>
                <c:pt idx="168">
                  <c:v>-2.6</c:v>
                </c:pt>
                <c:pt idx="169">
                  <c:v>-2.6</c:v>
                </c:pt>
                <c:pt idx="170">
                  <c:v>-2.6</c:v>
                </c:pt>
                <c:pt idx="171">
                  <c:v>-2.6</c:v>
                </c:pt>
                <c:pt idx="172">
                  <c:v>-2.6</c:v>
                </c:pt>
                <c:pt idx="173">
                  <c:v>-2.6</c:v>
                </c:pt>
                <c:pt idx="174">
                  <c:v>-2.6</c:v>
                </c:pt>
                <c:pt idx="175">
                  <c:v>-2.6</c:v>
                </c:pt>
                <c:pt idx="176">
                  <c:v>-2.6</c:v>
                </c:pt>
                <c:pt idx="177">
                  <c:v>-2.6</c:v>
                </c:pt>
                <c:pt idx="178">
                  <c:v>-2.6</c:v>
                </c:pt>
                <c:pt idx="179">
                  <c:v>-2.6</c:v>
                </c:pt>
                <c:pt idx="180">
                  <c:v>-2.6</c:v>
                </c:pt>
                <c:pt idx="181">
                  <c:v>-2.6</c:v>
                </c:pt>
                <c:pt idx="182">
                  <c:v>-2.6</c:v>
                </c:pt>
                <c:pt idx="183">
                  <c:v>-2.6</c:v>
                </c:pt>
                <c:pt idx="184">
                  <c:v>-2.6</c:v>
                </c:pt>
                <c:pt idx="185">
                  <c:v>-2.6</c:v>
                </c:pt>
                <c:pt idx="186">
                  <c:v>-2.6</c:v>
                </c:pt>
                <c:pt idx="187">
                  <c:v>-2.6</c:v>
                </c:pt>
                <c:pt idx="188">
                  <c:v>-2.6</c:v>
                </c:pt>
                <c:pt idx="189">
                  <c:v>-2.6</c:v>
                </c:pt>
                <c:pt idx="190">
                  <c:v>-2.6</c:v>
                </c:pt>
                <c:pt idx="191">
                  <c:v>-2.6</c:v>
                </c:pt>
                <c:pt idx="192">
                  <c:v>-2.6</c:v>
                </c:pt>
                <c:pt idx="193">
                  <c:v>-2.6</c:v>
                </c:pt>
                <c:pt idx="194">
                  <c:v>-1.9439782423359999</c:v>
                </c:pt>
                <c:pt idx="195">
                  <c:v>-2.42</c:v>
                </c:pt>
                <c:pt idx="196">
                  <c:v>-2.42</c:v>
                </c:pt>
                <c:pt idx="197">
                  <c:v>-2.42</c:v>
                </c:pt>
                <c:pt idx="198">
                  <c:v>-2.42</c:v>
                </c:pt>
                <c:pt idx="199">
                  <c:v>-2.42</c:v>
                </c:pt>
                <c:pt idx="200">
                  <c:v>-2.42</c:v>
                </c:pt>
                <c:pt idx="201">
                  <c:v>-2.42</c:v>
                </c:pt>
                <c:pt idx="202">
                  <c:v>-2.42</c:v>
                </c:pt>
                <c:pt idx="203">
                  <c:v>-2.42</c:v>
                </c:pt>
                <c:pt idx="204">
                  <c:v>-2.42</c:v>
                </c:pt>
                <c:pt idx="205">
                  <c:v>-2.42</c:v>
                </c:pt>
                <c:pt idx="206">
                  <c:v>-2.42</c:v>
                </c:pt>
                <c:pt idx="207">
                  <c:v>-2.42</c:v>
                </c:pt>
                <c:pt idx="208">
                  <c:v>-2.42</c:v>
                </c:pt>
                <c:pt idx="209">
                  <c:v>-2.42</c:v>
                </c:pt>
                <c:pt idx="210">
                  <c:v>-2.42</c:v>
                </c:pt>
                <c:pt idx="211">
                  <c:v>-2.42</c:v>
                </c:pt>
                <c:pt idx="212">
                  <c:v>-2.42</c:v>
                </c:pt>
                <c:pt idx="213">
                  <c:v>-2.42</c:v>
                </c:pt>
                <c:pt idx="214">
                  <c:v>-2.42</c:v>
                </c:pt>
                <c:pt idx="215">
                  <c:v>-2.42</c:v>
                </c:pt>
                <c:pt idx="216">
                  <c:v>-2.42</c:v>
                </c:pt>
                <c:pt idx="217">
                  <c:v>-2.42</c:v>
                </c:pt>
                <c:pt idx="218">
                  <c:v>-2.42</c:v>
                </c:pt>
                <c:pt idx="219">
                  <c:v>-2.42</c:v>
                </c:pt>
                <c:pt idx="220">
                  <c:v>-2.42</c:v>
                </c:pt>
                <c:pt idx="221">
                  <c:v>-2.42</c:v>
                </c:pt>
                <c:pt idx="222">
                  <c:v>-2.42</c:v>
                </c:pt>
                <c:pt idx="223">
                  <c:v>-2.42</c:v>
                </c:pt>
                <c:pt idx="224">
                  <c:v>-2.42</c:v>
                </c:pt>
                <c:pt idx="225">
                  <c:v>-2.42</c:v>
                </c:pt>
                <c:pt idx="226">
                  <c:v>-2.42</c:v>
                </c:pt>
                <c:pt idx="227">
                  <c:v>-2.42</c:v>
                </c:pt>
                <c:pt idx="228">
                  <c:v>-2.42</c:v>
                </c:pt>
                <c:pt idx="229">
                  <c:v>-2.42</c:v>
                </c:pt>
                <c:pt idx="230">
                  <c:v>-2.42</c:v>
                </c:pt>
                <c:pt idx="231">
                  <c:v>-2.42</c:v>
                </c:pt>
                <c:pt idx="232">
                  <c:v>-2.42</c:v>
                </c:pt>
                <c:pt idx="233">
                  <c:v>-2.42</c:v>
                </c:pt>
                <c:pt idx="234">
                  <c:v>-2.42</c:v>
                </c:pt>
                <c:pt idx="235">
                  <c:v>-2.42</c:v>
                </c:pt>
                <c:pt idx="236">
                  <c:v>-2.42</c:v>
                </c:pt>
                <c:pt idx="237">
                  <c:v>-2.42</c:v>
                </c:pt>
                <c:pt idx="238">
                  <c:v>-2.42</c:v>
                </c:pt>
                <c:pt idx="239">
                  <c:v>-2.42</c:v>
                </c:pt>
                <c:pt idx="240">
                  <c:v>-2.42</c:v>
                </c:pt>
                <c:pt idx="241">
                  <c:v>-2.42</c:v>
                </c:pt>
                <c:pt idx="242">
                  <c:v>-2.42</c:v>
                </c:pt>
                <c:pt idx="243">
                  <c:v>-2.42</c:v>
                </c:pt>
                <c:pt idx="244">
                  <c:v>-2.42</c:v>
                </c:pt>
                <c:pt idx="245">
                  <c:v>-2.42</c:v>
                </c:pt>
                <c:pt idx="246">
                  <c:v>-2.42</c:v>
                </c:pt>
                <c:pt idx="247">
                  <c:v>-2.42</c:v>
                </c:pt>
                <c:pt idx="248">
                  <c:v>-2.42</c:v>
                </c:pt>
                <c:pt idx="249">
                  <c:v>-2.42</c:v>
                </c:pt>
                <c:pt idx="250">
                  <c:v>-2.42</c:v>
                </c:pt>
                <c:pt idx="251">
                  <c:v>-2.42</c:v>
                </c:pt>
                <c:pt idx="252">
                  <c:v>-2.42</c:v>
                </c:pt>
                <c:pt idx="253">
                  <c:v>-2.42</c:v>
                </c:pt>
                <c:pt idx="254">
                  <c:v>-2.42</c:v>
                </c:pt>
                <c:pt idx="255">
                  <c:v>-2.42</c:v>
                </c:pt>
                <c:pt idx="256">
                  <c:v>-2.42</c:v>
                </c:pt>
                <c:pt idx="257">
                  <c:v>-2.42</c:v>
                </c:pt>
                <c:pt idx="258">
                  <c:v>-2.42</c:v>
                </c:pt>
                <c:pt idx="259">
                  <c:v>-2.42</c:v>
                </c:pt>
                <c:pt idx="260">
                  <c:v>-2.42</c:v>
                </c:pt>
                <c:pt idx="261">
                  <c:v>-2.42</c:v>
                </c:pt>
                <c:pt idx="262">
                  <c:v>-2.42</c:v>
                </c:pt>
                <c:pt idx="263">
                  <c:v>-2.42</c:v>
                </c:pt>
                <c:pt idx="264">
                  <c:v>-2.42</c:v>
                </c:pt>
                <c:pt idx="265">
                  <c:v>-2.42</c:v>
                </c:pt>
                <c:pt idx="266">
                  <c:v>-2.42</c:v>
                </c:pt>
                <c:pt idx="267">
                  <c:v>-2.42</c:v>
                </c:pt>
                <c:pt idx="268">
                  <c:v>-2.42</c:v>
                </c:pt>
                <c:pt idx="269">
                  <c:v>-2.42</c:v>
                </c:pt>
                <c:pt idx="270">
                  <c:v>-2.42</c:v>
                </c:pt>
                <c:pt idx="271">
                  <c:v>-2.42</c:v>
                </c:pt>
                <c:pt idx="272">
                  <c:v>-2.42</c:v>
                </c:pt>
                <c:pt idx="273">
                  <c:v>-2.42</c:v>
                </c:pt>
                <c:pt idx="274">
                  <c:v>-2.42</c:v>
                </c:pt>
                <c:pt idx="275">
                  <c:v>-2.42</c:v>
                </c:pt>
                <c:pt idx="276">
                  <c:v>-2.42</c:v>
                </c:pt>
                <c:pt idx="277">
                  <c:v>-1.678757458055</c:v>
                </c:pt>
                <c:pt idx="278">
                  <c:v>-2.35</c:v>
                </c:pt>
                <c:pt idx="279">
                  <c:v>-2.35</c:v>
                </c:pt>
                <c:pt idx="280">
                  <c:v>-2.35</c:v>
                </c:pt>
                <c:pt idx="281">
                  <c:v>-2.35</c:v>
                </c:pt>
                <c:pt idx="282">
                  <c:v>-2.35</c:v>
                </c:pt>
                <c:pt idx="283">
                  <c:v>-2.35</c:v>
                </c:pt>
                <c:pt idx="284">
                  <c:v>-2.35</c:v>
                </c:pt>
                <c:pt idx="285">
                  <c:v>-2.35</c:v>
                </c:pt>
                <c:pt idx="286">
                  <c:v>-2.35</c:v>
                </c:pt>
                <c:pt idx="287">
                  <c:v>-2.35</c:v>
                </c:pt>
                <c:pt idx="288">
                  <c:v>-2.35</c:v>
                </c:pt>
                <c:pt idx="289">
                  <c:v>-2.35</c:v>
                </c:pt>
                <c:pt idx="290">
                  <c:v>-2.35</c:v>
                </c:pt>
                <c:pt idx="291">
                  <c:v>-2.35</c:v>
                </c:pt>
                <c:pt idx="292">
                  <c:v>-2.35</c:v>
                </c:pt>
                <c:pt idx="293">
                  <c:v>-2.35</c:v>
                </c:pt>
                <c:pt idx="294">
                  <c:v>-2.35</c:v>
                </c:pt>
                <c:pt idx="295">
                  <c:v>-2.35</c:v>
                </c:pt>
                <c:pt idx="296">
                  <c:v>-2.35</c:v>
                </c:pt>
                <c:pt idx="297">
                  <c:v>-2.35</c:v>
                </c:pt>
                <c:pt idx="298">
                  <c:v>-2.35</c:v>
                </c:pt>
                <c:pt idx="299">
                  <c:v>-2.35</c:v>
                </c:pt>
                <c:pt idx="300">
                  <c:v>-2.35</c:v>
                </c:pt>
                <c:pt idx="301">
                  <c:v>-2.35</c:v>
                </c:pt>
                <c:pt idx="302">
                  <c:v>-2.35</c:v>
                </c:pt>
                <c:pt idx="303">
                  <c:v>-2.35</c:v>
                </c:pt>
                <c:pt idx="304">
                  <c:v>-2.35</c:v>
                </c:pt>
                <c:pt idx="305">
                  <c:v>-2.35</c:v>
                </c:pt>
                <c:pt idx="306">
                  <c:v>-2.35</c:v>
                </c:pt>
                <c:pt idx="307">
                  <c:v>-2.35</c:v>
                </c:pt>
                <c:pt idx="308">
                  <c:v>-2.35</c:v>
                </c:pt>
                <c:pt idx="309">
                  <c:v>-2.35</c:v>
                </c:pt>
                <c:pt idx="310">
                  <c:v>-2.35</c:v>
                </c:pt>
                <c:pt idx="311">
                  <c:v>-2.35</c:v>
                </c:pt>
                <c:pt idx="312">
                  <c:v>-2.35</c:v>
                </c:pt>
                <c:pt idx="313">
                  <c:v>-2.35</c:v>
                </c:pt>
                <c:pt idx="314">
                  <c:v>-2.35</c:v>
                </c:pt>
                <c:pt idx="315">
                  <c:v>-2.35</c:v>
                </c:pt>
                <c:pt idx="316">
                  <c:v>-2.35</c:v>
                </c:pt>
                <c:pt idx="317">
                  <c:v>-2.35</c:v>
                </c:pt>
                <c:pt idx="318">
                  <c:v>-2.35</c:v>
                </c:pt>
                <c:pt idx="319">
                  <c:v>-2.35</c:v>
                </c:pt>
                <c:pt idx="320">
                  <c:v>-2.35</c:v>
                </c:pt>
                <c:pt idx="321">
                  <c:v>-2.35</c:v>
                </c:pt>
                <c:pt idx="322">
                  <c:v>-2.35</c:v>
                </c:pt>
                <c:pt idx="323">
                  <c:v>-2.35</c:v>
                </c:pt>
                <c:pt idx="324">
                  <c:v>-2.35</c:v>
                </c:pt>
                <c:pt idx="325">
                  <c:v>-2.35</c:v>
                </c:pt>
                <c:pt idx="326">
                  <c:v>-2.35</c:v>
                </c:pt>
                <c:pt idx="327">
                  <c:v>-2.35</c:v>
                </c:pt>
                <c:pt idx="328">
                  <c:v>-2.35</c:v>
                </c:pt>
                <c:pt idx="329">
                  <c:v>-2.35</c:v>
                </c:pt>
                <c:pt idx="330">
                  <c:v>-2.35</c:v>
                </c:pt>
                <c:pt idx="331">
                  <c:v>-2.35</c:v>
                </c:pt>
                <c:pt idx="332">
                  <c:v>-2.35</c:v>
                </c:pt>
                <c:pt idx="333">
                  <c:v>-2.35</c:v>
                </c:pt>
                <c:pt idx="334">
                  <c:v>-2.35</c:v>
                </c:pt>
                <c:pt idx="335">
                  <c:v>-2.35</c:v>
                </c:pt>
                <c:pt idx="336">
                  <c:v>-2.35</c:v>
                </c:pt>
                <c:pt idx="337">
                  <c:v>-2.35</c:v>
                </c:pt>
                <c:pt idx="338">
                  <c:v>-2.35</c:v>
                </c:pt>
                <c:pt idx="339">
                  <c:v>-2.35</c:v>
                </c:pt>
                <c:pt idx="340">
                  <c:v>-2.35</c:v>
                </c:pt>
                <c:pt idx="341">
                  <c:v>-2.35</c:v>
                </c:pt>
                <c:pt idx="342">
                  <c:v>-2.35</c:v>
                </c:pt>
                <c:pt idx="343">
                  <c:v>-2.35</c:v>
                </c:pt>
                <c:pt idx="344">
                  <c:v>-2.35</c:v>
                </c:pt>
                <c:pt idx="345">
                  <c:v>-2.35</c:v>
                </c:pt>
                <c:pt idx="346">
                  <c:v>-2.35</c:v>
                </c:pt>
                <c:pt idx="347">
                  <c:v>-2.35</c:v>
                </c:pt>
                <c:pt idx="348">
                  <c:v>-2.35</c:v>
                </c:pt>
                <c:pt idx="349">
                  <c:v>-2.35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Carbon Dioxide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3694695855325774"/>
          <c:y val="0.14881563173343851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10: Sand &amp; Gravel Composite with River and 121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marker>
            <c:spPr>
              <a:ln>
                <a:solidFill>
                  <a:srgbClr val="C0504D"/>
                </a:solidFill>
              </a:ln>
            </c:spPr>
          </c:marker>
          <c:xVal>
            <c:numRef>
              <c:f>('[1]Column 10 (2)'!$G$14:$G$20,'[1]Column 10 (2)'!$G$24:$G$35,'[1]Column 10 (2)'!$G$42:$G$49,'[1]Column 10 (2)'!$G$14:$G$59)</c:f>
              <c:numCache>
                <c:formatCode>General</c:formatCode>
                <c:ptCount val="7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5</c:v>
                </c:pt>
                <c:pt idx="32">
                  <c:v>6</c:v>
                </c:pt>
                <c:pt idx="33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10</c:v>
                </c:pt>
                <c:pt idx="40">
                  <c:v>11</c:v>
                </c:pt>
                <c:pt idx="41">
                  <c:v>12</c:v>
                </c:pt>
                <c:pt idx="42">
                  <c:v>13</c:v>
                </c:pt>
                <c:pt idx="43">
                  <c:v>14</c:v>
                </c:pt>
                <c:pt idx="44">
                  <c:v>15</c:v>
                </c:pt>
                <c:pt idx="45">
                  <c:v>16</c:v>
                </c:pt>
                <c:pt idx="46">
                  <c:v>17</c:v>
                </c:pt>
                <c:pt idx="47">
                  <c:v>18</c:v>
                </c:pt>
                <c:pt idx="48">
                  <c:v>19</c:v>
                </c:pt>
                <c:pt idx="55">
                  <c:v>20</c:v>
                </c:pt>
                <c:pt idx="56">
                  <c:v>21</c:v>
                </c:pt>
                <c:pt idx="57">
                  <c:v>22</c:v>
                </c:pt>
                <c:pt idx="58">
                  <c:v>23</c:v>
                </c:pt>
                <c:pt idx="59">
                  <c:v>24</c:v>
                </c:pt>
                <c:pt idx="60">
                  <c:v>25</c:v>
                </c:pt>
                <c:pt idx="61">
                  <c:v>26</c:v>
                </c:pt>
                <c:pt idx="62">
                  <c:v>27</c:v>
                </c:pt>
                <c:pt idx="66">
                  <c:v>28</c:v>
                </c:pt>
                <c:pt idx="67">
                  <c:v>29</c:v>
                </c:pt>
                <c:pt idx="68">
                  <c:v>30</c:v>
                </c:pt>
                <c:pt idx="69">
                  <c:v>31</c:v>
                </c:pt>
                <c:pt idx="70">
                  <c:v>32</c:v>
                </c:pt>
                <c:pt idx="71">
                  <c:v>33</c:v>
                </c:pt>
                <c:pt idx="72">
                  <c:v>34</c:v>
                </c:pt>
              </c:numCache>
            </c:numRef>
          </c:xVal>
          <c:yVal>
            <c:numRef>
              <c:f>('[1]Column 10 (2)'!$J$14:$J$20,'[1]Column 10 (2)'!$J$24:$J$35,'[1]Column 10 (2)'!$J$42:$J$49,'[1]Column 10 (2)'!$J$14:$J$59)</c:f>
              <c:numCache>
                <c:formatCode>General</c:formatCode>
                <c:ptCount val="73"/>
                <c:pt idx="0">
                  <c:v>272</c:v>
                </c:pt>
                <c:pt idx="1">
                  <c:v>278</c:v>
                </c:pt>
                <c:pt idx="2">
                  <c:v>274</c:v>
                </c:pt>
                <c:pt idx="3">
                  <c:v>272</c:v>
                </c:pt>
                <c:pt idx="4">
                  <c:v>272</c:v>
                </c:pt>
                <c:pt idx="5">
                  <c:v>272</c:v>
                </c:pt>
                <c:pt idx="6">
                  <c:v>278</c:v>
                </c:pt>
                <c:pt idx="7">
                  <c:v>226</c:v>
                </c:pt>
                <c:pt idx="8">
                  <c:v>184</c:v>
                </c:pt>
                <c:pt idx="9">
                  <c:v>175</c:v>
                </c:pt>
                <c:pt idx="10">
                  <c:v>168</c:v>
                </c:pt>
                <c:pt idx="11">
                  <c:v>168</c:v>
                </c:pt>
                <c:pt idx="12">
                  <c:v>168</c:v>
                </c:pt>
                <c:pt idx="13">
                  <c:v>179</c:v>
                </c:pt>
                <c:pt idx="14">
                  <c:v>170</c:v>
                </c:pt>
                <c:pt idx="15">
                  <c:v>162</c:v>
                </c:pt>
                <c:pt idx="16">
                  <c:v>164</c:v>
                </c:pt>
                <c:pt idx="17">
                  <c:v>162</c:v>
                </c:pt>
                <c:pt idx="18">
                  <c:v>194</c:v>
                </c:pt>
                <c:pt idx="19">
                  <c:v>212</c:v>
                </c:pt>
                <c:pt idx="20">
                  <c:v>259.5</c:v>
                </c:pt>
                <c:pt idx="21">
                  <c:v>268</c:v>
                </c:pt>
                <c:pt idx="22">
                  <c:v>272</c:v>
                </c:pt>
                <c:pt idx="23">
                  <c:v>271</c:v>
                </c:pt>
                <c:pt idx="24">
                  <c:v>273</c:v>
                </c:pt>
                <c:pt idx="25">
                  <c:v>268</c:v>
                </c:pt>
                <c:pt idx="26">
                  <c:v>274</c:v>
                </c:pt>
                <c:pt idx="27">
                  <c:v>272</c:v>
                </c:pt>
                <c:pt idx="28">
                  <c:v>278</c:v>
                </c:pt>
                <c:pt idx="29">
                  <c:v>274</c:v>
                </c:pt>
                <c:pt idx="30">
                  <c:v>272</c:v>
                </c:pt>
                <c:pt idx="31">
                  <c:v>272</c:v>
                </c:pt>
                <c:pt idx="32">
                  <c:v>272</c:v>
                </c:pt>
                <c:pt idx="33">
                  <c:v>278</c:v>
                </c:pt>
                <c:pt idx="35">
                  <c:v>160.66666666666666</c:v>
                </c:pt>
                <c:pt idx="37">
                  <c:v>226</c:v>
                </c:pt>
                <c:pt idx="38">
                  <c:v>184</c:v>
                </c:pt>
                <c:pt idx="39">
                  <c:v>175</c:v>
                </c:pt>
                <c:pt idx="40">
                  <c:v>168</c:v>
                </c:pt>
                <c:pt idx="41">
                  <c:v>168</c:v>
                </c:pt>
                <c:pt idx="42">
                  <c:v>168</c:v>
                </c:pt>
                <c:pt idx="43">
                  <c:v>179</c:v>
                </c:pt>
                <c:pt idx="44">
                  <c:v>170</c:v>
                </c:pt>
                <c:pt idx="45">
                  <c:v>162</c:v>
                </c:pt>
                <c:pt idx="46">
                  <c:v>164</c:v>
                </c:pt>
                <c:pt idx="47">
                  <c:v>162</c:v>
                </c:pt>
                <c:pt idx="48">
                  <c:v>194</c:v>
                </c:pt>
                <c:pt idx="53">
                  <c:v>263.5</c:v>
                </c:pt>
                <c:pt idx="55">
                  <c:v>212</c:v>
                </c:pt>
                <c:pt idx="56">
                  <c:v>259.5</c:v>
                </c:pt>
                <c:pt idx="57">
                  <c:v>268</c:v>
                </c:pt>
                <c:pt idx="58">
                  <c:v>272</c:v>
                </c:pt>
                <c:pt idx="59">
                  <c:v>271</c:v>
                </c:pt>
                <c:pt idx="60">
                  <c:v>273</c:v>
                </c:pt>
                <c:pt idx="61">
                  <c:v>268</c:v>
                </c:pt>
                <c:pt idx="62">
                  <c:v>274</c:v>
                </c:pt>
                <c:pt idx="64">
                  <c:v>244.83333333333331</c:v>
                </c:pt>
                <c:pt idx="66">
                  <c:v>280</c:v>
                </c:pt>
                <c:pt idx="67">
                  <c:v>290</c:v>
                </c:pt>
                <c:pt idx="68">
                  <c:v>302</c:v>
                </c:pt>
                <c:pt idx="69">
                  <c:v>296</c:v>
                </c:pt>
                <c:pt idx="70">
                  <c:v>296</c:v>
                </c:pt>
                <c:pt idx="71">
                  <c:v>294</c:v>
                </c:pt>
                <c:pt idx="72">
                  <c:v>290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Data'!$A$7:$A$356</c:f>
              <c:numCache>
                <c:formatCode>General</c:formatCode>
                <c:ptCount val="35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7">
                  <c:v>19.100000000000001</c:v>
                </c:pt>
                <c:pt idx="198">
                  <c:v>19.2</c:v>
                </c:pt>
                <c:pt idx="199">
                  <c:v>19.3</c:v>
                </c:pt>
                <c:pt idx="200">
                  <c:v>19.399999999999999</c:v>
                </c:pt>
                <c:pt idx="201">
                  <c:v>19.5</c:v>
                </c:pt>
                <c:pt idx="202">
                  <c:v>19.600000000000001</c:v>
                </c:pt>
                <c:pt idx="203">
                  <c:v>19.7</c:v>
                </c:pt>
                <c:pt idx="204">
                  <c:v>19.8</c:v>
                </c:pt>
                <c:pt idx="205">
                  <c:v>19.899999999999999</c:v>
                </c:pt>
                <c:pt idx="206">
                  <c:v>20</c:v>
                </c:pt>
                <c:pt idx="207">
                  <c:v>20.100000000000001</c:v>
                </c:pt>
                <c:pt idx="208">
                  <c:v>20.2</c:v>
                </c:pt>
                <c:pt idx="209">
                  <c:v>20.3</c:v>
                </c:pt>
                <c:pt idx="210">
                  <c:v>20.399999999999999</c:v>
                </c:pt>
                <c:pt idx="211">
                  <c:v>20.5</c:v>
                </c:pt>
                <c:pt idx="212">
                  <c:v>20.6</c:v>
                </c:pt>
                <c:pt idx="213">
                  <c:v>20.7</c:v>
                </c:pt>
                <c:pt idx="214">
                  <c:v>20.8</c:v>
                </c:pt>
                <c:pt idx="215">
                  <c:v>20.9</c:v>
                </c:pt>
                <c:pt idx="216">
                  <c:v>21</c:v>
                </c:pt>
                <c:pt idx="217">
                  <c:v>21.1</c:v>
                </c:pt>
                <c:pt idx="218">
                  <c:v>21.2</c:v>
                </c:pt>
                <c:pt idx="219">
                  <c:v>21.3</c:v>
                </c:pt>
                <c:pt idx="220">
                  <c:v>21.4</c:v>
                </c:pt>
                <c:pt idx="221">
                  <c:v>21.5</c:v>
                </c:pt>
                <c:pt idx="222">
                  <c:v>21.6</c:v>
                </c:pt>
                <c:pt idx="223">
                  <c:v>21.6999999999999</c:v>
                </c:pt>
                <c:pt idx="224">
                  <c:v>21.799999999999901</c:v>
                </c:pt>
                <c:pt idx="225">
                  <c:v>21.899999999999899</c:v>
                </c:pt>
                <c:pt idx="226">
                  <c:v>21.999999999999901</c:v>
                </c:pt>
                <c:pt idx="227">
                  <c:v>22.099999999999898</c:v>
                </c:pt>
                <c:pt idx="228">
                  <c:v>22.1999999999999</c:v>
                </c:pt>
                <c:pt idx="229">
                  <c:v>22.299999999999901</c:v>
                </c:pt>
                <c:pt idx="230">
                  <c:v>22.399999999999899</c:v>
                </c:pt>
                <c:pt idx="231">
                  <c:v>22.499999999999901</c:v>
                </c:pt>
                <c:pt idx="232">
                  <c:v>22.599999999999898</c:v>
                </c:pt>
                <c:pt idx="233">
                  <c:v>22.6999999999999</c:v>
                </c:pt>
                <c:pt idx="234">
                  <c:v>22.799999999999901</c:v>
                </c:pt>
                <c:pt idx="235">
                  <c:v>22.899999999999899</c:v>
                </c:pt>
                <c:pt idx="236">
                  <c:v>22.999999999999901</c:v>
                </c:pt>
                <c:pt idx="237">
                  <c:v>23.099999999999898</c:v>
                </c:pt>
                <c:pt idx="238">
                  <c:v>23.1999999999999</c:v>
                </c:pt>
                <c:pt idx="239">
                  <c:v>23.299999999999901</c:v>
                </c:pt>
                <c:pt idx="240">
                  <c:v>23.399999999999899</c:v>
                </c:pt>
                <c:pt idx="241">
                  <c:v>23.499999999999901</c:v>
                </c:pt>
                <c:pt idx="242">
                  <c:v>23.599999999999898</c:v>
                </c:pt>
                <c:pt idx="243">
                  <c:v>23.6999999999999</c:v>
                </c:pt>
                <c:pt idx="244">
                  <c:v>23.799999999999901</c:v>
                </c:pt>
                <c:pt idx="245">
                  <c:v>23.899999999999899</c:v>
                </c:pt>
                <c:pt idx="246">
                  <c:v>23.999999999999901</c:v>
                </c:pt>
                <c:pt idx="247">
                  <c:v>24.099999999999898</c:v>
                </c:pt>
                <c:pt idx="248">
                  <c:v>24.1999999999999</c:v>
                </c:pt>
                <c:pt idx="249">
                  <c:v>24.299999999999901</c:v>
                </c:pt>
                <c:pt idx="250">
                  <c:v>24.399999999999899</c:v>
                </c:pt>
                <c:pt idx="251">
                  <c:v>24.499999999999901</c:v>
                </c:pt>
                <c:pt idx="252">
                  <c:v>24.599999999999898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</c:v>
                </c:pt>
                <c:pt idx="271">
                  <c:v>26.499999999999801</c:v>
                </c:pt>
                <c:pt idx="272">
                  <c:v>26.599999999999799</c:v>
                </c:pt>
                <c:pt idx="273">
                  <c:v>26.6999999999998</c:v>
                </c:pt>
                <c:pt idx="274">
                  <c:v>26.799999999999802</c:v>
                </c:pt>
                <c:pt idx="275">
                  <c:v>26.8999999999998</c:v>
                </c:pt>
                <c:pt idx="276">
                  <c:v>26.999999999999801</c:v>
                </c:pt>
                <c:pt idx="280">
                  <c:v>27.1</c:v>
                </c:pt>
                <c:pt idx="281">
                  <c:v>27.2</c:v>
                </c:pt>
                <c:pt idx="282">
                  <c:v>27.3</c:v>
                </c:pt>
                <c:pt idx="283">
                  <c:v>27.4</c:v>
                </c:pt>
                <c:pt idx="284">
                  <c:v>27.5</c:v>
                </c:pt>
                <c:pt idx="285">
                  <c:v>27.6</c:v>
                </c:pt>
                <c:pt idx="286">
                  <c:v>27.7</c:v>
                </c:pt>
                <c:pt idx="287">
                  <c:v>27.8</c:v>
                </c:pt>
                <c:pt idx="288">
                  <c:v>27.9</c:v>
                </c:pt>
                <c:pt idx="289">
                  <c:v>28</c:v>
                </c:pt>
                <c:pt idx="290">
                  <c:v>28.1</c:v>
                </c:pt>
                <c:pt idx="291">
                  <c:v>28.2</c:v>
                </c:pt>
                <c:pt idx="292">
                  <c:v>28.3</c:v>
                </c:pt>
                <c:pt idx="293">
                  <c:v>28.4</c:v>
                </c:pt>
                <c:pt idx="294">
                  <c:v>28.5</c:v>
                </c:pt>
                <c:pt idx="295">
                  <c:v>28.6</c:v>
                </c:pt>
                <c:pt idx="296">
                  <c:v>28.7</c:v>
                </c:pt>
                <c:pt idx="297">
                  <c:v>28.8</c:v>
                </c:pt>
                <c:pt idx="298">
                  <c:v>28.9</c:v>
                </c:pt>
                <c:pt idx="299">
                  <c:v>29</c:v>
                </c:pt>
                <c:pt idx="300">
                  <c:v>29.1</c:v>
                </c:pt>
                <c:pt idx="301">
                  <c:v>29.2</c:v>
                </c:pt>
                <c:pt idx="302">
                  <c:v>29.3</c:v>
                </c:pt>
                <c:pt idx="303">
                  <c:v>29.4</c:v>
                </c:pt>
                <c:pt idx="304">
                  <c:v>29.5</c:v>
                </c:pt>
                <c:pt idx="305">
                  <c:v>29.6</c:v>
                </c:pt>
                <c:pt idx="306">
                  <c:v>29.6999999999999</c:v>
                </c:pt>
                <c:pt idx="307">
                  <c:v>29.799999999999901</c:v>
                </c:pt>
                <c:pt idx="308">
                  <c:v>29.899999999999899</c:v>
                </c:pt>
                <c:pt idx="309">
                  <c:v>29.999999999999901</c:v>
                </c:pt>
                <c:pt idx="310">
                  <c:v>30.099999999999898</c:v>
                </c:pt>
                <c:pt idx="311">
                  <c:v>30.1999999999999</c:v>
                </c:pt>
                <c:pt idx="312">
                  <c:v>30.299999999999901</c:v>
                </c:pt>
                <c:pt idx="313">
                  <c:v>30.399999999999899</c:v>
                </c:pt>
                <c:pt idx="314">
                  <c:v>30.499999999999901</c:v>
                </c:pt>
                <c:pt idx="315">
                  <c:v>30.599999999999898</c:v>
                </c:pt>
                <c:pt idx="316">
                  <c:v>30.6999999999999</c:v>
                </c:pt>
                <c:pt idx="317">
                  <c:v>30.799999999999901</c:v>
                </c:pt>
                <c:pt idx="318">
                  <c:v>30.899999999999899</c:v>
                </c:pt>
                <c:pt idx="319">
                  <c:v>30.999999999999901</c:v>
                </c:pt>
                <c:pt idx="320">
                  <c:v>31.099999999999898</c:v>
                </c:pt>
                <c:pt idx="321">
                  <c:v>31.1999999999999</c:v>
                </c:pt>
                <c:pt idx="322">
                  <c:v>31.299999999999901</c:v>
                </c:pt>
                <c:pt idx="323">
                  <c:v>31.399999999999899</c:v>
                </c:pt>
                <c:pt idx="324">
                  <c:v>31.499999999999901</c:v>
                </c:pt>
                <c:pt idx="325">
                  <c:v>31.599999999999898</c:v>
                </c:pt>
                <c:pt idx="326">
                  <c:v>31.6999999999999</c:v>
                </c:pt>
                <c:pt idx="327">
                  <c:v>31.799999999999901</c:v>
                </c:pt>
                <c:pt idx="328">
                  <c:v>31.899999999999899</c:v>
                </c:pt>
                <c:pt idx="329">
                  <c:v>31.999999999999901</c:v>
                </c:pt>
                <c:pt idx="330">
                  <c:v>32.099999999999902</c:v>
                </c:pt>
                <c:pt idx="331">
                  <c:v>32.199999999999903</c:v>
                </c:pt>
                <c:pt idx="332">
                  <c:v>32.299999999999898</c:v>
                </c:pt>
                <c:pt idx="333">
                  <c:v>32.399999999999899</c:v>
                </c:pt>
                <c:pt idx="334">
                  <c:v>32.499999999999901</c:v>
                </c:pt>
                <c:pt idx="335">
                  <c:v>32.599999999999902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</c:numCache>
            </c:numRef>
          </c:xVal>
          <c:yVal>
            <c:numRef>
              <c:f>'Model Data'!$E$7:$E$356</c:f>
              <c:numCache>
                <c:formatCode>General</c:formatCode>
                <c:ptCount val="350"/>
                <c:pt idx="0">
                  <c:v>276.60914806900001</c:v>
                </c:pt>
                <c:pt idx="1">
                  <c:v>276.60914806929998</c:v>
                </c:pt>
                <c:pt idx="2">
                  <c:v>276.60914806879998</c:v>
                </c:pt>
                <c:pt idx="3">
                  <c:v>276.60914814210003</c:v>
                </c:pt>
                <c:pt idx="4">
                  <c:v>276.60915280979998</c:v>
                </c:pt>
                <c:pt idx="5">
                  <c:v>276.60918813849997</c:v>
                </c:pt>
                <c:pt idx="6">
                  <c:v>276.60931619989998</c:v>
                </c:pt>
                <c:pt idx="7">
                  <c:v>276.60962730760002</c:v>
                </c:pt>
                <c:pt idx="8">
                  <c:v>276.61021658670001</c:v>
                </c:pt>
                <c:pt idx="9">
                  <c:v>276.61116151480002</c:v>
                </c:pt>
                <c:pt idx="10">
                  <c:v>276.61250934460003</c:v>
                </c:pt>
                <c:pt idx="11">
                  <c:v>276.61427462580002</c:v>
                </c:pt>
                <c:pt idx="12">
                  <c:v>276.61644334120001</c:v>
                </c:pt>
                <c:pt idx="13">
                  <c:v>276.61898001840001</c:v>
                </c:pt>
                <c:pt idx="14">
                  <c:v>276.62183529010002</c:v>
                </c:pt>
                <c:pt idx="15">
                  <c:v>276.6249525481</c:v>
                </c:pt>
                <c:pt idx="16">
                  <c:v>276.62827316639999</c:v>
                </c:pt>
                <c:pt idx="17">
                  <c:v>276.6317402473</c:v>
                </c:pt>
                <c:pt idx="18">
                  <c:v>276.6353010771</c:v>
                </c:pt>
                <c:pt idx="19">
                  <c:v>276.63890855239998</c:v>
                </c:pt>
                <c:pt idx="20">
                  <c:v>276.64252184430001</c:v>
                </c:pt>
                <c:pt idx="21">
                  <c:v>276.64610652189998</c:v>
                </c:pt>
                <c:pt idx="22">
                  <c:v>276.64963432370001</c:v>
                </c:pt>
                <c:pt idx="23">
                  <c:v>276.65308270840001</c:v>
                </c:pt>
                <c:pt idx="24">
                  <c:v>276.65643428919998</c:v>
                </c:pt>
                <c:pt idx="25">
                  <c:v>276.65967621980002</c:v>
                </c:pt>
                <c:pt idx="26">
                  <c:v>276.66279957559999</c:v>
                </c:pt>
                <c:pt idx="27">
                  <c:v>276.6657987639</c:v>
                </c:pt>
                <c:pt idx="28">
                  <c:v>276.6686709773</c:v>
                </c:pt>
                <c:pt idx="29">
                  <c:v>276.6714156996</c:v>
                </c:pt>
                <c:pt idx="30">
                  <c:v>276.6740342686</c:v>
                </c:pt>
                <c:pt idx="31">
                  <c:v>276.67652949350003</c:v>
                </c:pt>
                <c:pt idx="32">
                  <c:v>276.67890532540002</c:v>
                </c:pt>
                <c:pt idx="33">
                  <c:v>276.68116657590002</c:v>
                </c:pt>
                <c:pt idx="34">
                  <c:v>276.68331867979998</c:v>
                </c:pt>
                <c:pt idx="35">
                  <c:v>276.68536749740002</c:v>
                </c:pt>
                <c:pt idx="36">
                  <c:v>276.68731914940003</c:v>
                </c:pt>
                <c:pt idx="37">
                  <c:v>276.68917988369998</c:v>
                </c:pt>
                <c:pt idx="38">
                  <c:v>276.69095596580001</c:v>
                </c:pt>
                <c:pt idx="39">
                  <c:v>276.69265359249999</c:v>
                </c:pt>
                <c:pt idx="40">
                  <c:v>276.6942788229</c:v>
                </c:pt>
                <c:pt idx="41">
                  <c:v>276.69583752699998</c:v>
                </c:pt>
                <c:pt idx="42">
                  <c:v>276.69733534519997</c:v>
                </c:pt>
                <c:pt idx="43">
                  <c:v>276.69877766000002</c:v>
                </c:pt>
                <c:pt idx="44">
                  <c:v>276.7001695765</c:v>
                </c:pt>
                <c:pt idx="45">
                  <c:v>276.70151591059999</c:v>
                </c:pt>
                <c:pt idx="46">
                  <c:v>276.70282118220001</c:v>
                </c:pt>
                <c:pt idx="47">
                  <c:v>276.7040896149</c:v>
                </c:pt>
                <c:pt idx="48">
                  <c:v>276.70532513789999</c:v>
                </c:pt>
                <c:pt idx="49">
                  <c:v>276.70653139180001</c:v>
                </c:pt>
                <c:pt idx="50">
                  <c:v>276.70771173679998</c:v>
                </c:pt>
                <c:pt idx="51">
                  <c:v>276.70886926269998</c:v>
                </c:pt>
                <c:pt idx="52">
                  <c:v>276.71000679970001</c:v>
                </c:pt>
                <c:pt idx="53">
                  <c:v>276.71112693049997</c:v>
                </c:pt>
                <c:pt idx="54">
                  <c:v>276.712232003</c:v>
                </c:pt>
                <c:pt idx="55">
                  <c:v>276.71332414310001</c:v>
                </c:pt>
                <c:pt idx="56">
                  <c:v>276.71440526779998</c:v>
                </c:pt>
                <c:pt idx="57">
                  <c:v>276.71547709819998</c:v>
                </c:pt>
                <c:pt idx="58">
                  <c:v>276.71654117200001</c:v>
                </c:pt>
                <c:pt idx="59">
                  <c:v>276.71759885630001</c:v>
                </c:pt>
                <c:pt idx="60">
                  <c:v>276.71865135920001</c:v>
                </c:pt>
                <c:pt idx="61">
                  <c:v>276.71969974199999</c:v>
                </c:pt>
                <c:pt idx="62">
                  <c:v>276.72074492979999</c:v>
                </c:pt>
                <c:pt idx="63">
                  <c:v>276.72178772260003</c:v>
                </c:pt>
                <c:pt idx="64">
                  <c:v>276.7228288046</c:v>
                </c:pt>
                <c:pt idx="65">
                  <c:v>276.72386875450002</c:v>
                </c:pt>
                <c:pt idx="66">
                  <c:v>276.72490805479998</c:v>
                </c:pt>
                <c:pt idx="67">
                  <c:v>276.72594709869998</c:v>
                </c:pt>
                <c:pt idx="68">
                  <c:v>276.72698619990001</c:v>
                </c:pt>
                <c:pt idx="69">
                  <c:v>276.7280255988</c:v>
                </c:pt>
                <c:pt idx="70">
                  <c:v>276.7290654702</c:v>
                </c:pt>
                <c:pt idx="71">
                  <c:v>161.13704734480001</c:v>
                </c:pt>
                <c:pt idx="72">
                  <c:v>174.57285971330001</c:v>
                </c:pt>
                <c:pt idx="73">
                  <c:v>180.7147591529</c:v>
                </c:pt>
                <c:pt idx="74">
                  <c:v>180.7153298133</c:v>
                </c:pt>
                <c:pt idx="75">
                  <c:v>180.7167222388</c:v>
                </c:pt>
                <c:pt idx="76">
                  <c:v>180.84657525239999</c:v>
                </c:pt>
                <c:pt idx="77">
                  <c:v>181.54599389289999</c:v>
                </c:pt>
                <c:pt idx="78">
                  <c:v>183.031849865</c:v>
                </c:pt>
                <c:pt idx="79">
                  <c:v>185.16597877940001</c:v>
                </c:pt>
                <c:pt idx="80">
                  <c:v>187.66298291929999</c:v>
                </c:pt>
                <c:pt idx="81">
                  <c:v>190.2344685084</c:v>
                </c:pt>
                <c:pt idx="82">
                  <c:v>192.64769194039999</c:v>
                </c:pt>
                <c:pt idx="83">
                  <c:v>194.740502064</c:v>
                </c:pt>
                <c:pt idx="84">
                  <c:v>196.4171238095</c:v>
                </c:pt>
                <c:pt idx="85">
                  <c:v>197.63618973070001</c:v>
                </c:pt>
                <c:pt idx="86">
                  <c:v>198.39674571</c:v>
                </c:pt>
                <c:pt idx="87">
                  <c:v>198.7252451578</c:v>
                </c:pt>
                <c:pt idx="88">
                  <c:v>198.66488352690001</c:v>
                </c:pt>
                <c:pt idx="89">
                  <c:v>198.2675651916</c:v>
                </c:pt>
                <c:pt idx="90">
                  <c:v>197.58822493209999</c:v>
                </c:pt>
                <c:pt idx="91">
                  <c:v>196.6810173559</c:v>
                </c:pt>
                <c:pt idx="92">
                  <c:v>195.5968887306</c:v>
                </c:pt>
                <c:pt idx="93">
                  <c:v>194.3821345801</c:v>
                </c:pt>
                <c:pt idx="94">
                  <c:v>193.07764949329999</c:v>
                </c:pt>
                <c:pt idx="95">
                  <c:v>191.71866077129999</c:v>
                </c:pt>
                <c:pt idx="96">
                  <c:v>190.33479793999999</c:v>
                </c:pt>
                <c:pt idx="97">
                  <c:v>188.95039003919999</c:v>
                </c:pt>
                <c:pt idx="98">
                  <c:v>187.58490895919999</c:v>
                </c:pt>
                <c:pt idx="99">
                  <c:v>186.25349575530001</c:v>
                </c:pt>
                <c:pt idx="100">
                  <c:v>184.96752145630001</c:v>
                </c:pt>
                <c:pt idx="101">
                  <c:v>183.73514616860001</c:v>
                </c:pt>
                <c:pt idx="102">
                  <c:v>182.56185089979999</c:v>
                </c:pt>
                <c:pt idx="103">
                  <c:v>181.45092553180001</c:v>
                </c:pt>
                <c:pt idx="104">
                  <c:v>180.40390371129999</c:v>
                </c:pt>
                <c:pt idx="105">
                  <c:v>179.42094108649999</c:v>
                </c:pt>
                <c:pt idx="106">
                  <c:v>178.50113741609999</c:v>
                </c:pt>
                <c:pt idx="107">
                  <c:v>177.64280580689999</c:v>
                </c:pt>
                <c:pt idx="108">
                  <c:v>176.84369395869999</c:v>
                </c:pt>
                <c:pt idx="109">
                  <c:v>176.1011630845</c:v>
                </c:pt>
                <c:pt idx="110">
                  <c:v>175.41233035330001</c:v>
                </c:pt>
                <c:pt idx="111">
                  <c:v>174.77418049510001</c:v>
                </c:pt>
                <c:pt idx="112">
                  <c:v>174.18365175459999</c:v>
                </c:pt>
                <c:pt idx="113">
                  <c:v>173.6377008108</c:v>
                </c:pt>
                <c:pt idx="114">
                  <c:v>173.1333506718</c:v>
                </c:pt>
                <c:pt idx="115">
                  <c:v>172.66772494849999</c:v>
                </c:pt>
                <c:pt idx="116">
                  <c:v>172.238071362</c:v>
                </c:pt>
                <c:pt idx="117">
                  <c:v>171.8417768377</c:v>
                </c:pt>
                <c:pt idx="118">
                  <c:v>171.4763761058</c:v>
                </c:pt>
                <c:pt idx="119">
                  <c:v>171.13955536419999</c:v>
                </c:pt>
                <c:pt idx="120">
                  <c:v>170.82915224120001</c:v>
                </c:pt>
                <c:pt idx="121">
                  <c:v>170.54315304779999</c:v>
                </c:pt>
                <c:pt idx="122">
                  <c:v>170.27968809399999</c:v>
                </c:pt>
                <c:pt idx="123">
                  <c:v>170.0370256736</c:v>
                </c:pt>
                <c:pt idx="124">
                  <c:v>169.81356518760001</c:v>
                </c:pt>
                <c:pt idx="125">
                  <c:v>169.60782976190001</c:v>
                </c:pt>
                <c:pt idx="126">
                  <c:v>169.4184586314</c:v>
                </c:pt>
                <c:pt idx="127">
                  <c:v>169.244199493</c:v>
                </c:pt>
                <c:pt idx="128">
                  <c:v>169.08390097380001</c:v>
                </c:pt>
                <c:pt idx="129">
                  <c:v>168.93650532079999</c:v>
                </c:pt>
                <c:pt idx="130">
                  <c:v>168.80104138550001</c:v>
                </c:pt>
                <c:pt idx="131">
                  <c:v>168.67661794879999</c:v>
                </c:pt>
                <c:pt idx="132">
                  <c:v>168.56241741759999</c:v>
                </c:pt>
                <c:pt idx="133">
                  <c:v>168.45768990510001</c:v>
                </c:pt>
                <c:pt idx="134">
                  <c:v>168.3617476979</c:v>
                </c:pt>
                <c:pt idx="135">
                  <c:v>168.27396010620001</c:v>
                </c:pt>
                <c:pt idx="136">
                  <c:v>168.19374868599999</c:v>
                </c:pt>
                <c:pt idx="137">
                  <c:v>168.12058281820001</c:v>
                </c:pt>
                <c:pt idx="138">
                  <c:v>168.05397563049999</c:v>
                </c:pt>
                <c:pt idx="139">
                  <c:v>167.99348023900001</c:v>
                </c:pt>
                <c:pt idx="140">
                  <c:v>167.938686295</c:v>
                </c:pt>
                <c:pt idx="141">
                  <c:v>167.88921681369999</c:v>
                </c:pt>
                <c:pt idx="142">
                  <c:v>167.84472526760001</c:v>
                </c:pt>
                <c:pt idx="143">
                  <c:v>167.80489292479999</c:v>
                </c:pt>
                <c:pt idx="144">
                  <c:v>167.76942641439999</c:v>
                </c:pt>
                <c:pt idx="145">
                  <c:v>167.73805550079999</c:v>
                </c:pt>
                <c:pt idx="146">
                  <c:v>167.71053105210001</c:v>
                </c:pt>
                <c:pt idx="147">
                  <c:v>167.68662318509999</c:v>
                </c:pt>
                <c:pt idx="148">
                  <c:v>167.6661195737</c:v>
                </c:pt>
                <c:pt idx="149">
                  <c:v>167.6488239071</c:v>
                </c:pt>
                <c:pt idx="150">
                  <c:v>167.63455448510001</c:v>
                </c:pt>
                <c:pt idx="151">
                  <c:v>167.6231429371</c:v>
                </c:pt>
                <c:pt idx="152">
                  <c:v>167.6144330589</c:v>
                </c:pt>
                <c:pt idx="153">
                  <c:v>167.60827975110001</c:v>
                </c:pt>
                <c:pt idx="154">
                  <c:v>167.6045480546</c:v>
                </c:pt>
                <c:pt idx="155">
                  <c:v>167.6031122727</c:v>
                </c:pt>
                <c:pt idx="156">
                  <c:v>167.60385517340001</c:v>
                </c:pt>
                <c:pt idx="157">
                  <c:v>167.60666726299999</c:v>
                </c:pt>
                <c:pt idx="158">
                  <c:v>167.61144612620001</c:v>
                </c:pt>
                <c:pt idx="159">
                  <c:v>167.61809582719999</c:v>
                </c:pt>
                <c:pt idx="160">
                  <c:v>167.62652636300001</c:v>
                </c:pt>
                <c:pt idx="161">
                  <c:v>167.6366531697</c:v>
                </c:pt>
                <c:pt idx="162">
                  <c:v>167.64839667039999</c:v>
                </c:pt>
                <c:pt idx="163">
                  <c:v>167.66168186729999</c:v>
                </c:pt>
                <c:pt idx="164">
                  <c:v>167.6764379693</c:v>
                </c:pt>
                <c:pt idx="165">
                  <c:v>167.6925980542</c:v>
                </c:pt>
                <c:pt idx="166">
                  <c:v>167.71009876170001</c:v>
                </c:pt>
                <c:pt idx="167">
                  <c:v>167.72888001429999</c:v>
                </c:pt>
                <c:pt idx="168">
                  <c:v>167.74888476390001</c:v>
                </c:pt>
                <c:pt idx="169">
                  <c:v>167.77005876090001</c:v>
                </c:pt>
                <c:pt idx="170">
                  <c:v>167.79235034480001</c:v>
                </c:pt>
                <c:pt idx="171">
                  <c:v>167.8157102536</c:v>
                </c:pt>
                <c:pt idx="172">
                  <c:v>167.8400914508</c:v>
                </c:pt>
                <c:pt idx="173">
                  <c:v>167.86544896749999</c:v>
                </c:pt>
                <c:pt idx="174">
                  <c:v>167.8917397589</c:v>
                </c:pt>
                <c:pt idx="175">
                  <c:v>167.9189225737</c:v>
                </c:pt>
                <c:pt idx="176">
                  <c:v>167.94695783559999</c:v>
                </c:pt>
                <c:pt idx="177">
                  <c:v>167.9758075343</c:v>
                </c:pt>
                <c:pt idx="178">
                  <c:v>168.00543512740001</c:v>
                </c:pt>
                <c:pt idx="179">
                  <c:v>168.03580545</c:v>
                </c:pt>
                <c:pt idx="180">
                  <c:v>168.06688463250001</c:v>
                </c:pt>
                <c:pt idx="181">
                  <c:v>168.0986400262</c:v>
                </c:pt>
                <c:pt idx="182">
                  <c:v>168.13104013349999</c:v>
                </c:pt>
                <c:pt idx="183">
                  <c:v>168.16405454630001</c:v>
                </c:pt>
                <c:pt idx="184">
                  <c:v>168.19765388819999</c:v>
                </c:pt>
                <c:pt idx="185">
                  <c:v>168.23180976169999</c:v>
                </c:pt>
                <c:pt idx="186">
                  <c:v>168.2664947001</c:v>
                </c:pt>
                <c:pt idx="187">
                  <c:v>168.30168212300001</c:v>
                </c:pt>
                <c:pt idx="188">
                  <c:v>168.33734629560001</c:v>
                </c:pt>
                <c:pt idx="189">
                  <c:v>168.37346229120001</c:v>
                </c:pt>
                <c:pt idx="190">
                  <c:v>168.41000595669999</c:v>
                </c:pt>
                <c:pt idx="191">
                  <c:v>168.44695387990001</c:v>
                </c:pt>
                <c:pt idx="192">
                  <c:v>168.4842833607</c:v>
                </c:pt>
                <c:pt idx="193">
                  <c:v>168.52197238310001</c:v>
                </c:pt>
                <c:pt idx="194">
                  <c:v>265.41627691790001</c:v>
                </c:pt>
                <c:pt idx="195">
                  <c:v>257.66066673199998</c:v>
                </c:pt>
                <c:pt idx="196">
                  <c:v>253.76845757289999</c:v>
                </c:pt>
                <c:pt idx="197">
                  <c:v>253.83017543650001</c:v>
                </c:pt>
                <c:pt idx="198">
                  <c:v>253.89130992829999</c:v>
                </c:pt>
                <c:pt idx="199">
                  <c:v>253.65028036210001</c:v>
                </c:pt>
                <c:pt idx="200">
                  <c:v>252.11218851609999</c:v>
                </c:pt>
                <c:pt idx="201">
                  <c:v>249.01775347130001</c:v>
                </c:pt>
                <c:pt idx="202">
                  <c:v>245.08198715539999</c:v>
                </c:pt>
                <c:pt idx="203">
                  <c:v>241.18361921779999</c:v>
                </c:pt>
                <c:pt idx="204">
                  <c:v>237.89416976999999</c:v>
                </c:pt>
                <c:pt idx="205">
                  <c:v>235.44542493220001</c:v>
                </c:pt>
                <c:pt idx="206">
                  <c:v>233.8509452246</c:v>
                </c:pt>
                <c:pt idx="207">
                  <c:v>233.0195167725</c:v>
                </c:pt>
                <c:pt idx="208">
                  <c:v>232.8243774236</c:v>
                </c:pt>
                <c:pt idx="209">
                  <c:v>233.13754172290001</c:v>
                </c:pt>
                <c:pt idx="210">
                  <c:v>233.8440100677</c:v>
                </c:pt>
                <c:pt idx="211">
                  <c:v>234.84602137749999</c:v>
                </c:pt>
                <c:pt idx="212">
                  <c:v>236.06291352279999</c:v>
                </c:pt>
                <c:pt idx="213">
                  <c:v>237.4293139694</c:v>
                </c:pt>
                <c:pt idx="214">
                  <c:v>238.89289016250001</c:v>
                </c:pt>
                <c:pt idx="215">
                  <c:v>240.41216825719999</c:v>
                </c:pt>
                <c:pt idx="216">
                  <c:v>241.95460054189999</c:v>
                </c:pt>
                <c:pt idx="217">
                  <c:v>243.4949210453</c:v>
                </c:pt>
                <c:pt idx="218">
                  <c:v>245.01377346070001</c:v>
                </c:pt>
                <c:pt idx="219">
                  <c:v>246.49657749299999</c:v>
                </c:pt>
                <c:pt idx="220">
                  <c:v>247.93259704549999</c:v>
                </c:pt>
                <c:pt idx="221">
                  <c:v>249.31417664599999</c:v>
                </c:pt>
                <c:pt idx="222">
                  <c:v>250.6361171042</c:v>
                </c:pt>
                <c:pt idx="223">
                  <c:v>251.89516600260001</c:v>
                </c:pt>
                <c:pt idx="224">
                  <c:v>253.08960273420001</c:v>
                </c:pt>
                <c:pt idx="225">
                  <c:v>254.21890128519999</c:v>
                </c:pt>
                <c:pt idx="226">
                  <c:v>255.2834568836</c:v>
                </c:pt>
                <c:pt idx="227">
                  <c:v>256.28436504410001</c:v>
                </c:pt>
                <c:pt idx="228">
                  <c:v>257.22324355209997</c:v>
                </c:pt>
                <c:pt idx="229">
                  <c:v>258.10208958369998</c:v>
                </c:pt>
                <c:pt idx="230">
                  <c:v>258.92316553849997</c:v>
                </c:pt>
                <c:pt idx="231">
                  <c:v>259.68890829780003</c:v>
                </c:pt>
                <c:pt idx="232">
                  <c:v>260.40185756540001</c:v>
                </c:pt>
                <c:pt idx="233">
                  <c:v>261.06459972390002</c:v>
                </c:pt>
                <c:pt idx="234">
                  <c:v>261.67972428280001</c:v>
                </c:pt>
                <c:pt idx="235">
                  <c:v>262.24979051930001</c:v>
                </c:pt>
                <c:pt idx="236">
                  <c:v>262.77730235069998</c:v>
                </c:pt>
                <c:pt idx="237">
                  <c:v>263.26468983130002</c:v>
                </c:pt>
                <c:pt idx="238">
                  <c:v>263.71429596310003</c:v>
                </c:pt>
                <c:pt idx="239">
                  <c:v>264.12836774319999</c:v>
                </c:pt>
                <c:pt idx="240">
                  <c:v>264.50905057509999</c:v>
                </c:pt>
                <c:pt idx="241">
                  <c:v>264.8583853307</c:v>
                </c:pt>
                <c:pt idx="242">
                  <c:v>265.17830747710002</c:v>
                </c:pt>
                <c:pt idx="243">
                  <c:v>265.47064780070002</c:v>
                </c:pt>
                <c:pt idx="244">
                  <c:v>265.73713434349997</c:v>
                </c:pt>
                <c:pt idx="245">
                  <c:v>265.97939523920002</c:v>
                </c:pt>
                <c:pt idx="246">
                  <c:v>266.198962204</c:v>
                </c:pt>
                <c:pt idx="247">
                  <c:v>266.39727447889999</c:v>
                </c:pt>
                <c:pt idx="248">
                  <c:v>266.57568306460001</c:v>
                </c:pt>
                <c:pt idx="249">
                  <c:v>266.73545512240003</c:v>
                </c:pt>
                <c:pt idx="250">
                  <c:v>266.8777784422</c:v>
                </c:pt>
                <c:pt idx="251">
                  <c:v>267.00376590010001</c:v>
                </c:pt>
                <c:pt idx="252">
                  <c:v>267.11445984570003</c:v>
                </c:pt>
                <c:pt idx="253">
                  <c:v>267.21083637729998</c:v>
                </c:pt>
                <c:pt idx="254">
                  <c:v>267.29380946970002</c:v>
                </c:pt>
                <c:pt idx="255">
                  <c:v>267.36423493360002</c:v>
                </c:pt>
                <c:pt idx="256">
                  <c:v>267.42291419119999</c:v>
                </c:pt>
                <c:pt idx="257">
                  <c:v>267.47059785840003</c:v>
                </c:pt>
                <c:pt idx="258">
                  <c:v>267.50798913</c:v>
                </c:pt>
                <c:pt idx="259">
                  <c:v>267.53574696739997</c:v>
                </c:pt>
                <c:pt idx="260">
                  <c:v>267.55448909170002</c:v>
                </c:pt>
                <c:pt idx="261">
                  <c:v>267.5647947846</c:v>
                </c:pt>
                <c:pt idx="262">
                  <c:v>267.56720750919999</c:v>
                </c:pt>
                <c:pt idx="263">
                  <c:v>267.5622373498</c:v>
                </c:pt>
                <c:pt idx="264">
                  <c:v>267.55036328699998</c:v>
                </c:pt>
                <c:pt idx="265">
                  <c:v>267.53203531179997</c:v>
                </c:pt>
                <c:pt idx="266">
                  <c:v>267.50767638939999</c:v>
                </c:pt>
                <c:pt idx="267">
                  <c:v>267.47768428080002</c:v>
                </c:pt>
                <c:pt idx="268">
                  <c:v>267.44243323389998</c:v>
                </c:pt>
                <c:pt idx="269">
                  <c:v>267.40227554900002</c:v>
                </c:pt>
                <c:pt idx="270">
                  <c:v>267.35754302949999</c:v>
                </c:pt>
                <c:pt idx="271">
                  <c:v>267.30854832609998</c:v>
                </c:pt>
                <c:pt idx="272">
                  <c:v>267.2555861802</c:v>
                </c:pt>
                <c:pt idx="273">
                  <c:v>267.198934576</c:v>
                </c:pt>
                <c:pt idx="274">
                  <c:v>267.13885580750002</c:v>
                </c:pt>
                <c:pt idx="275">
                  <c:v>267.07559746620001</c:v>
                </c:pt>
                <c:pt idx="276">
                  <c:v>267.00939335689998</c:v>
                </c:pt>
                <c:pt idx="277">
                  <c:v>245.5137424186</c:v>
                </c:pt>
                <c:pt idx="278">
                  <c:v>291.16129622139999</c:v>
                </c:pt>
                <c:pt idx="279">
                  <c:v>279.7712830804</c:v>
                </c:pt>
                <c:pt idx="280">
                  <c:v>279.69675452109999</c:v>
                </c:pt>
                <c:pt idx="281">
                  <c:v>279.61820729959999</c:v>
                </c:pt>
                <c:pt idx="282">
                  <c:v>279.32530497670001</c:v>
                </c:pt>
                <c:pt idx="283">
                  <c:v>278.11401799610002</c:v>
                </c:pt>
                <c:pt idx="284">
                  <c:v>275.75755961300001</c:v>
                </c:pt>
                <c:pt idx="285">
                  <c:v>272.69851913790001</c:v>
                </c:pt>
                <c:pt idx="286">
                  <c:v>269.54521008130001</c:v>
                </c:pt>
                <c:pt idx="287">
                  <c:v>266.74757512330001</c:v>
                </c:pt>
                <c:pt idx="288">
                  <c:v>264.53597149939998</c:v>
                </c:pt>
                <c:pt idx="289">
                  <c:v>262.97484796589998</c:v>
                </c:pt>
                <c:pt idx="290">
                  <c:v>262.03203967360002</c:v>
                </c:pt>
                <c:pt idx="291">
                  <c:v>261.6301409724</c:v>
                </c:pt>
                <c:pt idx="292">
                  <c:v>261.67732690410003</c:v>
                </c:pt>
                <c:pt idx="293">
                  <c:v>262.08346362280002</c:v>
                </c:pt>
                <c:pt idx="294">
                  <c:v>262.7673898351</c:v>
                </c:pt>
                <c:pt idx="295">
                  <c:v>263.65941123559998</c:v>
                </c:pt>
                <c:pt idx="296">
                  <c:v>264.70140687150001</c:v>
                </c:pt>
                <c:pt idx="297">
                  <c:v>265.84586289160001</c:v>
                </c:pt>
                <c:pt idx="298">
                  <c:v>267.05451612680002</c:v>
                </c:pt>
                <c:pt idx="299">
                  <c:v>268.29694271929998</c:v>
                </c:pt>
                <c:pt idx="300">
                  <c:v>269.5492439102</c:v>
                </c:pt>
                <c:pt idx="301">
                  <c:v>270.79288758140001</c:v>
                </c:pt>
                <c:pt idx="302">
                  <c:v>272.01371811889999</c:v>
                </c:pt>
                <c:pt idx="303">
                  <c:v>273.2011258581</c:v>
                </c:pt>
                <c:pt idx="304">
                  <c:v>274.34735867709998</c:v>
                </c:pt>
                <c:pt idx="305">
                  <c:v>275.44695589769998</c:v>
                </c:pt>
                <c:pt idx="306">
                  <c:v>276.49628524209999</c:v>
                </c:pt>
                <c:pt idx="307">
                  <c:v>277.49316547080002</c:v>
                </c:pt>
                <c:pt idx="308">
                  <c:v>278.4365596408</c:v>
                </c:pt>
                <c:pt idx="309">
                  <c:v>279.3263262346</c:v>
                </c:pt>
                <c:pt idx="310">
                  <c:v>280.16301754099999</c:v>
                </c:pt>
                <c:pt idx="311">
                  <c:v>280.94771652830002</c:v>
                </c:pt>
                <c:pt idx="312">
                  <c:v>281.68190504059999</c:v>
                </c:pt>
                <c:pt idx="313">
                  <c:v>282.36735747490002</c:v>
                </c:pt>
                <c:pt idx="314">
                  <c:v>283.00605518600003</c:v>
                </c:pt>
                <c:pt idx="315">
                  <c:v>283.60011777109997</c:v>
                </c:pt>
                <c:pt idx="316">
                  <c:v>284.15174810309998</c:v>
                </c:pt>
                <c:pt idx="317">
                  <c:v>284.66318858049999</c:v>
                </c:pt>
                <c:pt idx="318">
                  <c:v>285.13668652870001</c:v>
                </c:pt>
                <c:pt idx="319">
                  <c:v>285.57446707930001</c:v>
                </c:pt>
                <c:pt idx="320">
                  <c:v>285.97871215629999</c:v>
                </c:pt>
                <c:pt idx="321">
                  <c:v>286.35154445429998</c:v>
                </c:pt>
                <c:pt idx="322">
                  <c:v>286.69501548929998</c:v>
                </c:pt>
                <c:pt idx="323">
                  <c:v>287.01109697229998</c:v>
                </c:pt>
                <c:pt idx="324">
                  <c:v>287.30167488360001</c:v>
                </c:pt>
                <c:pt idx="325">
                  <c:v>287.56854574020002</c:v>
                </c:pt>
                <c:pt idx="326">
                  <c:v>287.81341462789999</c:v>
                </c:pt>
                <c:pt idx="327">
                  <c:v>288.037894655</c:v>
                </c:pt>
                <c:pt idx="328">
                  <c:v>288.24350753290003</c:v>
                </c:pt>
                <c:pt idx="329">
                  <c:v>288.4316850459</c:v>
                </c:pt>
                <c:pt idx="330">
                  <c:v>288.60377121080001</c:v>
                </c:pt>
                <c:pt idx="331">
                  <c:v>288.76102496089999</c:v>
                </c:pt>
                <c:pt idx="332">
                  <c:v>288.90462321989997</c:v>
                </c:pt>
                <c:pt idx="333">
                  <c:v>289.03566425150001</c:v>
                </c:pt>
                <c:pt idx="334">
                  <c:v>289.15517119489999</c:v>
                </c:pt>
                <c:pt idx="335">
                  <c:v>289.26409570840002</c:v>
                </c:pt>
                <c:pt idx="336">
                  <c:v>289.36332166220001</c:v>
                </c:pt>
                <c:pt idx="337">
                  <c:v>289.45366882970001</c:v>
                </c:pt>
                <c:pt idx="338">
                  <c:v>289.53589653829999</c:v>
                </c:pt>
                <c:pt idx="339">
                  <c:v>289.61070724910002</c:v>
                </c:pt>
                <c:pt idx="340">
                  <c:v>289.67875003990002</c:v>
                </c:pt>
                <c:pt idx="341">
                  <c:v>289.74062397530002</c:v>
                </c:pt>
                <c:pt idx="342">
                  <c:v>289.79688134989999</c:v>
                </c:pt>
                <c:pt idx="343">
                  <c:v>289.84803079310001</c:v>
                </c:pt>
                <c:pt idx="344">
                  <c:v>289.89454023270002</c:v>
                </c:pt>
                <c:pt idx="345">
                  <c:v>289.93683971220003</c:v>
                </c:pt>
                <c:pt idx="346">
                  <c:v>289.9753240604</c:v>
                </c:pt>
                <c:pt idx="347">
                  <c:v>290.01035541440001</c:v>
                </c:pt>
                <c:pt idx="348">
                  <c:v>290.04226559879999</c:v>
                </c:pt>
                <c:pt idx="349">
                  <c:v>290.07135836340001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Alkalinity (mg/L as CaCO</a:t>
                </a:r>
                <a:r>
                  <a:rPr lang="en-US" baseline="-25000"/>
                  <a:t>3</a:t>
                </a:r>
                <a:r>
                  <a:rPr lang="en-US"/>
                  <a:t>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8712501603130747"/>
          <c:y val="0.7457038776867394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10: Sand &amp; Gravel Composite with River and 121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10 (2)'!$G$14:$G$20,'[1]Column 10 (2)'!$G$24:$G$35,'[1]Column 10 (2)'!$G$42:$G$49,'[1]Column 10 (2)'!$G$14:$G$59)</c:f>
              <c:numCache>
                <c:formatCode>General</c:formatCode>
                <c:ptCount val="7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5</c:v>
                </c:pt>
                <c:pt idx="32">
                  <c:v>6</c:v>
                </c:pt>
                <c:pt idx="33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10</c:v>
                </c:pt>
                <c:pt idx="40">
                  <c:v>11</c:v>
                </c:pt>
                <c:pt idx="41">
                  <c:v>12</c:v>
                </c:pt>
                <c:pt idx="42">
                  <c:v>13</c:v>
                </c:pt>
                <c:pt idx="43">
                  <c:v>14</c:v>
                </c:pt>
                <c:pt idx="44">
                  <c:v>15</c:v>
                </c:pt>
                <c:pt idx="45">
                  <c:v>16</c:v>
                </c:pt>
                <c:pt idx="46">
                  <c:v>17</c:v>
                </c:pt>
                <c:pt idx="47">
                  <c:v>18</c:v>
                </c:pt>
                <c:pt idx="48">
                  <c:v>19</c:v>
                </c:pt>
                <c:pt idx="55">
                  <c:v>20</c:v>
                </c:pt>
                <c:pt idx="56">
                  <c:v>21</c:v>
                </c:pt>
                <c:pt idx="57">
                  <c:v>22</c:v>
                </c:pt>
                <c:pt idx="58">
                  <c:v>23</c:v>
                </c:pt>
                <c:pt idx="59">
                  <c:v>24</c:v>
                </c:pt>
                <c:pt idx="60">
                  <c:v>25</c:v>
                </c:pt>
                <c:pt idx="61">
                  <c:v>26</c:v>
                </c:pt>
                <c:pt idx="62">
                  <c:v>27</c:v>
                </c:pt>
                <c:pt idx="66">
                  <c:v>28</c:v>
                </c:pt>
                <c:pt idx="67">
                  <c:v>29</c:v>
                </c:pt>
                <c:pt idx="68">
                  <c:v>30</c:v>
                </c:pt>
                <c:pt idx="69">
                  <c:v>31</c:v>
                </c:pt>
                <c:pt idx="70">
                  <c:v>32</c:v>
                </c:pt>
                <c:pt idx="71">
                  <c:v>33</c:v>
                </c:pt>
                <c:pt idx="72">
                  <c:v>34</c:v>
                </c:pt>
              </c:numCache>
            </c:numRef>
          </c:xVal>
          <c:yVal>
            <c:numRef>
              <c:f>('[1]Column 10 (2)'!$AL$14:$AL$20,'[1]Column 10 (2)'!$AL$24:$AL$35,'[1]Column 10 (2)'!$AL$42:$AL$49,'[1]Column 10 (2)'!$AL$14:$AL$59)</c:f>
              <c:numCache>
                <c:formatCode>General</c:formatCode>
                <c:ptCount val="73"/>
                <c:pt idx="0">
                  <c:v>0.93569999999999998</c:v>
                </c:pt>
                <c:pt idx="1">
                  <c:v>0.84840000000000004</c:v>
                </c:pt>
                <c:pt idx="2">
                  <c:v>0.70140000000000002</c:v>
                </c:pt>
                <c:pt idx="3">
                  <c:v>0.58750000000000002</c:v>
                </c:pt>
                <c:pt idx="4">
                  <c:v>0.52310000000000001</c:v>
                </c:pt>
                <c:pt idx="5">
                  <c:v>0.30470000000000003</c:v>
                </c:pt>
                <c:pt idx="6">
                  <c:v>0.73619999999999997</c:v>
                </c:pt>
                <c:pt idx="7">
                  <c:v>0.48270000000000002</c:v>
                </c:pt>
                <c:pt idx="8">
                  <c:v>0.19359999999999999</c:v>
                </c:pt>
                <c:pt idx="9">
                  <c:v>0.16239999999999999</c:v>
                </c:pt>
                <c:pt idx="10">
                  <c:v>8.2100000000000006E-2</c:v>
                </c:pt>
                <c:pt idx="11">
                  <c:v>4.0300000000000002E-2</c:v>
                </c:pt>
                <c:pt idx="12">
                  <c:v>3.1300000000000001E-2</c:v>
                </c:pt>
                <c:pt idx="13">
                  <c:v>1.2769999999999999</c:v>
                </c:pt>
                <c:pt idx="14">
                  <c:v>0.58640000000000003</c:v>
                </c:pt>
                <c:pt idx="15">
                  <c:v>0.42409999999999998</c:v>
                </c:pt>
                <c:pt idx="16">
                  <c:v>0.43490000000000001</c:v>
                </c:pt>
                <c:pt idx="17">
                  <c:v>0.29239999999999999</c:v>
                </c:pt>
                <c:pt idx="18">
                  <c:v>0.47289999999999999</c:v>
                </c:pt>
                <c:pt idx="19">
                  <c:v>0.80359999999999998</c:v>
                </c:pt>
                <c:pt idx="20">
                  <c:v>1.0133000000000001</c:v>
                </c:pt>
                <c:pt idx="21">
                  <c:v>1.0105999999999999</c:v>
                </c:pt>
                <c:pt idx="22">
                  <c:v>0.98980000000000001</c:v>
                </c:pt>
                <c:pt idx="23">
                  <c:v>0.874</c:v>
                </c:pt>
                <c:pt idx="24">
                  <c:v>0.77029999999999998</c:v>
                </c:pt>
                <c:pt idx="25">
                  <c:v>0.83720000000000006</c:v>
                </c:pt>
                <c:pt idx="26">
                  <c:v>1.1426000000000001</c:v>
                </c:pt>
                <c:pt idx="27">
                  <c:v>0.93569999999999998</c:v>
                </c:pt>
                <c:pt idx="28">
                  <c:v>0.84840000000000004</c:v>
                </c:pt>
                <c:pt idx="29">
                  <c:v>0.70140000000000002</c:v>
                </c:pt>
                <c:pt idx="30">
                  <c:v>0.58750000000000002</c:v>
                </c:pt>
                <c:pt idx="31">
                  <c:v>0.52310000000000001</c:v>
                </c:pt>
                <c:pt idx="32">
                  <c:v>0.30470000000000003</c:v>
                </c:pt>
                <c:pt idx="33">
                  <c:v>0.73619999999999997</c:v>
                </c:pt>
                <c:pt idx="35">
                  <c:v>0.92769999999999997</c:v>
                </c:pt>
                <c:pt idx="37">
                  <c:v>0.48270000000000002</c:v>
                </c:pt>
                <c:pt idx="38">
                  <c:v>0.19359999999999999</c:v>
                </c:pt>
                <c:pt idx="39">
                  <c:v>0.16239999999999999</c:v>
                </c:pt>
                <c:pt idx="40">
                  <c:v>8.2100000000000006E-2</c:v>
                </c:pt>
                <c:pt idx="41">
                  <c:v>4.0300000000000002E-2</c:v>
                </c:pt>
                <c:pt idx="42">
                  <c:v>3.1300000000000001E-2</c:v>
                </c:pt>
                <c:pt idx="43">
                  <c:v>1.2769999999999999</c:v>
                </c:pt>
                <c:pt idx="44">
                  <c:v>0.58640000000000003</c:v>
                </c:pt>
                <c:pt idx="45">
                  <c:v>0.42409999999999998</c:v>
                </c:pt>
                <c:pt idx="46">
                  <c:v>0.43490000000000001</c:v>
                </c:pt>
                <c:pt idx="47">
                  <c:v>0.29239999999999999</c:v>
                </c:pt>
                <c:pt idx="48">
                  <c:v>0.47289999999999999</c:v>
                </c:pt>
                <c:pt idx="53">
                  <c:v>0.95389999999999997</c:v>
                </c:pt>
                <c:pt idx="55">
                  <c:v>0.80359999999999998</c:v>
                </c:pt>
                <c:pt idx="56">
                  <c:v>1.0133000000000001</c:v>
                </c:pt>
                <c:pt idx="57">
                  <c:v>1.0105999999999999</c:v>
                </c:pt>
                <c:pt idx="58">
                  <c:v>0.98980000000000001</c:v>
                </c:pt>
                <c:pt idx="59">
                  <c:v>0.874</c:v>
                </c:pt>
                <c:pt idx="60">
                  <c:v>0.77029999999999998</c:v>
                </c:pt>
                <c:pt idx="61">
                  <c:v>0.83720000000000006</c:v>
                </c:pt>
                <c:pt idx="62">
                  <c:v>1.1426000000000001</c:v>
                </c:pt>
                <c:pt idx="64">
                  <c:v>-0.97599999999999998</c:v>
                </c:pt>
                <c:pt idx="66">
                  <c:v>1.2161999999999999</c:v>
                </c:pt>
                <c:pt idx="67">
                  <c:v>1.1555</c:v>
                </c:pt>
                <c:pt idx="68">
                  <c:v>0.9889</c:v>
                </c:pt>
                <c:pt idx="69">
                  <c:v>0.7611</c:v>
                </c:pt>
                <c:pt idx="70">
                  <c:v>0.85109999999999997</c:v>
                </c:pt>
                <c:pt idx="71">
                  <c:v>0.64739999999999998</c:v>
                </c:pt>
                <c:pt idx="72">
                  <c:v>0.64959999999999996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Data'!$A$7:$A$356</c:f>
              <c:numCache>
                <c:formatCode>General</c:formatCode>
                <c:ptCount val="35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7">
                  <c:v>19.100000000000001</c:v>
                </c:pt>
                <c:pt idx="198">
                  <c:v>19.2</c:v>
                </c:pt>
                <c:pt idx="199">
                  <c:v>19.3</c:v>
                </c:pt>
                <c:pt idx="200">
                  <c:v>19.399999999999999</c:v>
                </c:pt>
                <c:pt idx="201">
                  <c:v>19.5</c:v>
                </c:pt>
                <c:pt idx="202">
                  <c:v>19.600000000000001</c:v>
                </c:pt>
                <c:pt idx="203">
                  <c:v>19.7</c:v>
                </c:pt>
                <c:pt idx="204">
                  <c:v>19.8</c:v>
                </c:pt>
                <c:pt idx="205">
                  <c:v>19.899999999999999</c:v>
                </c:pt>
                <c:pt idx="206">
                  <c:v>20</c:v>
                </c:pt>
                <c:pt idx="207">
                  <c:v>20.100000000000001</c:v>
                </c:pt>
                <c:pt idx="208">
                  <c:v>20.2</c:v>
                </c:pt>
                <c:pt idx="209">
                  <c:v>20.3</c:v>
                </c:pt>
                <c:pt idx="210">
                  <c:v>20.399999999999999</c:v>
                </c:pt>
                <c:pt idx="211">
                  <c:v>20.5</c:v>
                </c:pt>
                <c:pt idx="212">
                  <c:v>20.6</c:v>
                </c:pt>
                <c:pt idx="213">
                  <c:v>20.7</c:v>
                </c:pt>
                <c:pt idx="214">
                  <c:v>20.8</c:v>
                </c:pt>
                <c:pt idx="215">
                  <c:v>20.9</c:v>
                </c:pt>
                <c:pt idx="216">
                  <c:v>21</c:v>
                </c:pt>
                <c:pt idx="217">
                  <c:v>21.1</c:v>
                </c:pt>
                <c:pt idx="218">
                  <c:v>21.2</c:v>
                </c:pt>
                <c:pt idx="219">
                  <c:v>21.3</c:v>
                </c:pt>
                <c:pt idx="220">
                  <c:v>21.4</c:v>
                </c:pt>
                <c:pt idx="221">
                  <c:v>21.5</c:v>
                </c:pt>
                <c:pt idx="222">
                  <c:v>21.6</c:v>
                </c:pt>
                <c:pt idx="223">
                  <c:v>21.6999999999999</c:v>
                </c:pt>
                <c:pt idx="224">
                  <c:v>21.799999999999901</c:v>
                </c:pt>
                <c:pt idx="225">
                  <c:v>21.899999999999899</c:v>
                </c:pt>
                <c:pt idx="226">
                  <c:v>21.999999999999901</c:v>
                </c:pt>
                <c:pt idx="227">
                  <c:v>22.099999999999898</c:v>
                </c:pt>
                <c:pt idx="228">
                  <c:v>22.1999999999999</c:v>
                </c:pt>
                <c:pt idx="229">
                  <c:v>22.299999999999901</c:v>
                </c:pt>
                <c:pt idx="230">
                  <c:v>22.399999999999899</c:v>
                </c:pt>
                <c:pt idx="231">
                  <c:v>22.499999999999901</c:v>
                </c:pt>
                <c:pt idx="232">
                  <c:v>22.599999999999898</c:v>
                </c:pt>
                <c:pt idx="233">
                  <c:v>22.6999999999999</c:v>
                </c:pt>
                <c:pt idx="234">
                  <c:v>22.799999999999901</c:v>
                </c:pt>
                <c:pt idx="235">
                  <c:v>22.899999999999899</c:v>
                </c:pt>
                <c:pt idx="236">
                  <c:v>22.999999999999901</c:v>
                </c:pt>
                <c:pt idx="237">
                  <c:v>23.099999999999898</c:v>
                </c:pt>
                <c:pt idx="238">
                  <c:v>23.1999999999999</c:v>
                </c:pt>
                <c:pt idx="239">
                  <c:v>23.299999999999901</c:v>
                </c:pt>
                <c:pt idx="240">
                  <c:v>23.399999999999899</c:v>
                </c:pt>
                <c:pt idx="241">
                  <c:v>23.499999999999901</c:v>
                </c:pt>
                <c:pt idx="242">
                  <c:v>23.599999999999898</c:v>
                </c:pt>
                <c:pt idx="243">
                  <c:v>23.6999999999999</c:v>
                </c:pt>
                <c:pt idx="244">
                  <c:v>23.799999999999901</c:v>
                </c:pt>
                <c:pt idx="245">
                  <c:v>23.899999999999899</c:v>
                </c:pt>
                <c:pt idx="246">
                  <c:v>23.999999999999901</c:v>
                </c:pt>
                <c:pt idx="247">
                  <c:v>24.099999999999898</c:v>
                </c:pt>
                <c:pt idx="248">
                  <c:v>24.1999999999999</c:v>
                </c:pt>
                <c:pt idx="249">
                  <c:v>24.299999999999901</c:v>
                </c:pt>
                <c:pt idx="250">
                  <c:v>24.399999999999899</c:v>
                </c:pt>
                <c:pt idx="251">
                  <c:v>24.499999999999901</c:v>
                </c:pt>
                <c:pt idx="252">
                  <c:v>24.599999999999898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</c:v>
                </c:pt>
                <c:pt idx="271">
                  <c:v>26.499999999999801</c:v>
                </c:pt>
                <c:pt idx="272">
                  <c:v>26.599999999999799</c:v>
                </c:pt>
                <c:pt idx="273">
                  <c:v>26.6999999999998</c:v>
                </c:pt>
                <c:pt idx="274">
                  <c:v>26.799999999999802</c:v>
                </c:pt>
                <c:pt idx="275">
                  <c:v>26.8999999999998</c:v>
                </c:pt>
                <c:pt idx="276">
                  <c:v>26.999999999999801</c:v>
                </c:pt>
                <c:pt idx="280">
                  <c:v>27.1</c:v>
                </c:pt>
                <c:pt idx="281">
                  <c:v>27.2</c:v>
                </c:pt>
                <c:pt idx="282">
                  <c:v>27.3</c:v>
                </c:pt>
                <c:pt idx="283">
                  <c:v>27.4</c:v>
                </c:pt>
                <c:pt idx="284">
                  <c:v>27.5</c:v>
                </c:pt>
                <c:pt idx="285">
                  <c:v>27.6</c:v>
                </c:pt>
                <c:pt idx="286">
                  <c:v>27.7</c:v>
                </c:pt>
                <c:pt idx="287">
                  <c:v>27.8</c:v>
                </c:pt>
                <c:pt idx="288">
                  <c:v>27.9</c:v>
                </c:pt>
                <c:pt idx="289">
                  <c:v>28</c:v>
                </c:pt>
                <c:pt idx="290">
                  <c:v>28.1</c:v>
                </c:pt>
                <c:pt idx="291">
                  <c:v>28.2</c:v>
                </c:pt>
                <c:pt idx="292">
                  <c:v>28.3</c:v>
                </c:pt>
                <c:pt idx="293">
                  <c:v>28.4</c:v>
                </c:pt>
                <c:pt idx="294">
                  <c:v>28.5</c:v>
                </c:pt>
                <c:pt idx="295">
                  <c:v>28.6</c:v>
                </c:pt>
                <c:pt idx="296">
                  <c:v>28.7</c:v>
                </c:pt>
                <c:pt idx="297">
                  <c:v>28.8</c:v>
                </c:pt>
                <c:pt idx="298">
                  <c:v>28.9</c:v>
                </c:pt>
                <c:pt idx="299">
                  <c:v>29</c:v>
                </c:pt>
                <c:pt idx="300">
                  <c:v>29.1</c:v>
                </c:pt>
                <c:pt idx="301">
                  <c:v>29.2</c:v>
                </c:pt>
                <c:pt idx="302">
                  <c:v>29.3</c:v>
                </c:pt>
                <c:pt idx="303">
                  <c:v>29.4</c:v>
                </c:pt>
                <c:pt idx="304">
                  <c:v>29.5</c:v>
                </c:pt>
                <c:pt idx="305">
                  <c:v>29.6</c:v>
                </c:pt>
                <c:pt idx="306">
                  <c:v>29.6999999999999</c:v>
                </c:pt>
                <c:pt idx="307">
                  <c:v>29.799999999999901</c:v>
                </c:pt>
                <c:pt idx="308">
                  <c:v>29.899999999999899</c:v>
                </c:pt>
                <c:pt idx="309">
                  <c:v>29.999999999999901</c:v>
                </c:pt>
                <c:pt idx="310">
                  <c:v>30.099999999999898</c:v>
                </c:pt>
                <c:pt idx="311">
                  <c:v>30.1999999999999</c:v>
                </c:pt>
                <c:pt idx="312">
                  <c:v>30.299999999999901</c:v>
                </c:pt>
                <c:pt idx="313">
                  <c:v>30.399999999999899</c:v>
                </c:pt>
                <c:pt idx="314">
                  <c:v>30.499999999999901</c:v>
                </c:pt>
                <c:pt idx="315">
                  <c:v>30.599999999999898</c:v>
                </c:pt>
                <c:pt idx="316">
                  <c:v>30.6999999999999</c:v>
                </c:pt>
                <c:pt idx="317">
                  <c:v>30.799999999999901</c:v>
                </c:pt>
                <c:pt idx="318">
                  <c:v>30.899999999999899</c:v>
                </c:pt>
                <c:pt idx="319">
                  <c:v>30.999999999999901</c:v>
                </c:pt>
                <c:pt idx="320">
                  <c:v>31.099999999999898</c:v>
                </c:pt>
                <c:pt idx="321">
                  <c:v>31.1999999999999</c:v>
                </c:pt>
                <c:pt idx="322">
                  <c:v>31.299999999999901</c:v>
                </c:pt>
                <c:pt idx="323">
                  <c:v>31.399999999999899</c:v>
                </c:pt>
                <c:pt idx="324">
                  <c:v>31.499999999999901</c:v>
                </c:pt>
                <c:pt idx="325">
                  <c:v>31.599999999999898</c:v>
                </c:pt>
                <c:pt idx="326">
                  <c:v>31.6999999999999</c:v>
                </c:pt>
                <c:pt idx="327">
                  <c:v>31.799999999999901</c:v>
                </c:pt>
                <c:pt idx="328">
                  <c:v>31.899999999999899</c:v>
                </c:pt>
                <c:pt idx="329">
                  <c:v>31.999999999999901</c:v>
                </c:pt>
                <c:pt idx="330">
                  <c:v>32.099999999999902</c:v>
                </c:pt>
                <c:pt idx="331">
                  <c:v>32.199999999999903</c:v>
                </c:pt>
                <c:pt idx="332">
                  <c:v>32.299999999999898</c:v>
                </c:pt>
                <c:pt idx="333">
                  <c:v>32.399999999999899</c:v>
                </c:pt>
                <c:pt idx="334">
                  <c:v>32.499999999999901</c:v>
                </c:pt>
                <c:pt idx="335">
                  <c:v>32.599999999999902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</c:numCache>
            </c:numRef>
          </c:xVal>
          <c:yVal>
            <c:numRef>
              <c:f>'Model Data'!$W$7:$W$356</c:f>
              <c:numCache>
                <c:formatCode>General</c:formatCode>
                <c:ptCount val="350"/>
                <c:pt idx="0">
                  <c:v>1.2298125826690001</c:v>
                </c:pt>
                <c:pt idx="1">
                  <c:v>1.2298125826690001</c:v>
                </c:pt>
                <c:pt idx="2">
                  <c:v>1.2298125826690001</c:v>
                </c:pt>
                <c:pt idx="3">
                  <c:v>1.2298125826620001</c:v>
                </c:pt>
                <c:pt idx="4">
                  <c:v>1.229812582358</c:v>
                </c:pt>
                <c:pt idx="5">
                  <c:v>1.2298125801749999</c:v>
                </c:pt>
                <c:pt idx="6">
                  <c:v>1.2298125725510001</c:v>
                </c:pt>
                <c:pt idx="7">
                  <c:v>1.2298125546580001</c:v>
                </c:pt>
                <c:pt idx="8">
                  <c:v>1.2298125219030001</c:v>
                </c:pt>
                <c:pt idx="9">
                  <c:v>1.22981247116</c:v>
                </c:pt>
                <c:pt idx="10">
                  <c:v>1.229812401327</c:v>
                </c:pt>
                <c:pt idx="11">
                  <c:v>1.2298123133200001</c:v>
                </c:pt>
                <c:pt idx="12">
                  <c:v>1.229812209776</c:v>
                </c:pt>
                <c:pt idx="13">
                  <c:v>1.22981209469</c:v>
                </c:pt>
                <c:pt idx="14">
                  <c:v>1.229811973101</c:v>
                </c:pt>
                <c:pt idx="15">
                  <c:v>1.2298118508789999</c:v>
                </c:pt>
                <c:pt idx="16">
                  <c:v>1.2298117346040001</c:v>
                </c:pt>
                <c:pt idx="17">
                  <c:v>1.2298116315150001</c:v>
                </c:pt>
                <c:pt idx="18">
                  <c:v>1.229811549513</c:v>
                </c:pt>
                <c:pt idx="19">
                  <c:v>1.229811497172</c:v>
                </c:pt>
                <c:pt idx="20">
                  <c:v>1.2298114837580001</c:v>
                </c:pt>
                <c:pt idx="21">
                  <c:v>1.229811519236</c:v>
                </c:pt>
                <c:pt idx="22">
                  <c:v>1.2298116142590001</c:v>
                </c:pt>
                <c:pt idx="23">
                  <c:v>1.2298117801290001</c:v>
                </c:pt>
                <c:pt idx="24">
                  <c:v>1.2298120287359999</c:v>
                </c:pt>
                <c:pt idx="25">
                  <c:v>1.2298123724850001</c:v>
                </c:pt>
                <c:pt idx="26">
                  <c:v>1.2298128241920001</c:v>
                </c:pt>
                <c:pt idx="27">
                  <c:v>1.2298133969759999</c:v>
                </c:pt>
                <c:pt idx="28">
                  <c:v>1.229814104136</c:v>
                </c:pt>
                <c:pt idx="29">
                  <c:v>1.22981495903</c:v>
                </c:pt>
                <c:pt idx="30">
                  <c:v>1.2298159749469999</c:v>
                </c:pt>
                <c:pt idx="31">
                  <c:v>1.22981716498</c:v>
                </c:pt>
                <c:pt idx="32">
                  <c:v>1.2298185419130001</c:v>
                </c:pt>
                <c:pt idx="33">
                  <c:v>1.2298201181049999</c:v>
                </c:pt>
                <c:pt idx="34">
                  <c:v>1.2298219053899999</c:v>
                </c:pt>
                <c:pt idx="35">
                  <c:v>1.229823914986</c:v>
                </c:pt>
                <c:pt idx="36">
                  <c:v>1.229826157417</c:v>
                </c:pt>
                <c:pt idx="37">
                  <c:v>1.22982864244</c:v>
                </c:pt>
                <c:pt idx="38">
                  <c:v>1.2298313789969999</c:v>
                </c:pt>
                <c:pt idx="39">
                  <c:v>1.2298343751630001</c:v>
                </c:pt>
                <c:pt idx="40">
                  <c:v>1.2298376381189999</c:v>
                </c:pt>
                <c:pt idx="41">
                  <c:v>1.2298411741269999</c:v>
                </c:pt>
                <c:pt idx="42">
                  <c:v>1.22984498852</c:v>
                </c:pt>
                <c:pt idx="43">
                  <c:v>1.229849085696</c:v>
                </c:pt>
                <c:pt idx="44">
                  <c:v>1.2298534691280001</c:v>
                </c:pt>
                <c:pt idx="45">
                  <c:v>1.229858141374</c:v>
                </c:pt>
                <c:pt idx="46">
                  <c:v>1.229863104096</c:v>
                </c:pt>
                <c:pt idx="47">
                  <c:v>1.2298683580900001</c:v>
                </c:pt>
                <c:pt idx="48">
                  <c:v>1.2298739033079999</c:v>
                </c:pt>
                <c:pt idx="49">
                  <c:v>1.2298797389010001</c:v>
                </c:pt>
                <c:pt idx="50">
                  <c:v>1.229885863247</c:v>
                </c:pt>
                <c:pt idx="51">
                  <c:v>1.229892274</c:v>
                </c:pt>
                <c:pt idx="52">
                  <c:v>1.2298989681250001</c:v>
                </c:pt>
                <c:pt idx="53">
                  <c:v>1.2299059419439999</c:v>
                </c:pt>
                <c:pt idx="54">
                  <c:v>1.229913191179</c:v>
                </c:pt>
                <c:pt idx="55">
                  <c:v>1.229920710999</c:v>
                </c:pt>
                <c:pt idx="56">
                  <c:v>1.2299284960600001</c:v>
                </c:pt>
                <c:pt idx="57">
                  <c:v>1.2299365405510001</c:v>
                </c:pt>
                <c:pt idx="58">
                  <c:v>1.2299448382389999</c:v>
                </c:pt>
                <c:pt idx="59">
                  <c:v>1.2299533825069999</c:v>
                </c:pt>
                <c:pt idx="60">
                  <c:v>1.2299621664</c:v>
                </c:pt>
                <c:pt idx="61">
                  <c:v>1.2299711826599999</c:v>
                </c:pt>
                <c:pt idx="62">
                  <c:v>1.229980423769</c:v>
                </c:pt>
                <c:pt idx="63">
                  <c:v>1.2299898819799999</c:v>
                </c:pt>
                <c:pt idx="64">
                  <c:v>1.229999549358</c:v>
                </c:pt>
                <c:pt idx="65">
                  <c:v>1.2300094178080001</c:v>
                </c:pt>
                <c:pt idx="66">
                  <c:v>1.230019479111</c:v>
                </c:pt>
                <c:pt idx="67">
                  <c:v>1.230029724949</c:v>
                </c:pt>
                <c:pt idx="68">
                  <c:v>1.230040146938</c:v>
                </c:pt>
                <c:pt idx="69">
                  <c:v>1.23005073665</c:v>
                </c:pt>
                <c:pt idx="70">
                  <c:v>1.230061485637</c:v>
                </c:pt>
                <c:pt idx="71">
                  <c:v>1.6531858611620001</c:v>
                </c:pt>
                <c:pt idx="72">
                  <c:v>1.140233775405</c:v>
                </c:pt>
                <c:pt idx="73">
                  <c:v>0.97672814057339996</c:v>
                </c:pt>
                <c:pt idx="74">
                  <c:v>0.97673748812399996</c:v>
                </c:pt>
                <c:pt idx="75">
                  <c:v>0.97674687405960003</c:v>
                </c:pt>
                <c:pt idx="76">
                  <c:v>0.97674529336600002</c:v>
                </c:pt>
                <c:pt idx="77">
                  <c:v>0.97669537238339998</c:v>
                </c:pt>
                <c:pt idx="78">
                  <c:v>0.97658155540750002</c:v>
                </c:pt>
                <c:pt idx="79">
                  <c:v>0.97642043111879995</c:v>
                </c:pt>
                <c:pt idx="80">
                  <c:v>0.97623920361439998</c:v>
                </c:pt>
                <c:pt idx="81">
                  <c:v>0.97606135084360002</c:v>
                </c:pt>
                <c:pt idx="82">
                  <c:v>0.97590230272370004</c:v>
                </c:pt>
                <c:pt idx="83">
                  <c:v>0.97577005307520004</c:v>
                </c:pt>
                <c:pt idx="84">
                  <c:v>0.97566728450539997</c:v>
                </c:pt>
                <c:pt idx="85">
                  <c:v>0.97559349390740002</c:v>
                </c:pt>
                <c:pt idx="86">
                  <c:v>0.97554661287459998</c:v>
                </c:pt>
                <c:pt idx="87">
                  <c:v>0.9755240538544</c:v>
                </c:pt>
                <c:pt idx="88">
                  <c:v>0.97552327847279996</c:v>
                </c:pt>
                <c:pt idx="89">
                  <c:v>0.97554202945299995</c:v>
                </c:pt>
                <c:pt idx="90">
                  <c:v>0.97557835987380004</c:v>
                </c:pt>
                <c:pt idx="91">
                  <c:v>0.97563056491019995</c:v>
                </c:pt>
                <c:pt idx="92">
                  <c:v>0.97569708760700002</c:v>
                </c:pt>
                <c:pt idx="93">
                  <c:v>0.97577643978179995</c:v>
                </c:pt>
                <c:pt idx="94">
                  <c:v>0.97586715556409998</c:v>
                </c:pt>
                <c:pt idx="95">
                  <c:v>0.97596777926239997</c:v>
                </c:pt>
                <c:pt idx="96">
                  <c:v>0.97607688049289998</c:v>
                </c:pt>
                <c:pt idx="97">
                  <c:v>0.97619308615589995</c:v>
                </c:pt>
                <c:pt idx="98">
                  <c:v>0.97631511907019997</c:v>
                </c:pt>
                <c:pt idx="99">
                  <c:v>0.97644183520140004</c:v>
                </c:pt>
                <c:pt idx="100">
                  <c:v>0.97657225418119997</c:v>
                </c:pt>
                <c:pt idx="101">
                  <c:v>0.97670558042139999</c:v>
                </c:pt>
                <c:pt idx="102">
                  <c:v>0.97684121417960001</c:v>
                </c:pt>
                <c:pt idx="103">
                  <c:v>0.97697875331810002</c:v>
                </c:pt>
                <c:pt idx="104">
                  <c:v>0.97711798727480004</c:v>
                </c:pt>
                <c:pt idx="105">
                  <c:v>0.97725888507280001</c:v>
                </c:pt>
                <c:pt idx="106">
                  <c:v>0.97740157918420001</c:v>
                </c:pt>
                <c:pt idx="107">
                  <c:v>0.97754634686429998</c:v>
                </c:pt>
                <c:pt idx="108">
                  <c:v>0.977693590291</c:v>
                </c:pt>
                <c:pt idx="109">
                  <c:v>0.97784381653859997</c:v>
                </c:pt>
                <c:pt idx="110">
                  <c:v>0.97799761813800001</c:v>
                </c:pt>
                <c:pt idx="111">
                  <c:v>0.97815565473139998</c:v>
                </c:pt>
                <c:pt idx="112">
                  <c:v>0.97831863614089998</c:v>
                </c:pt>
                <c:pt idx="113">
                  <c:v>0.97848730701590003</c:v>
                </c:pt>
                <c:pt idx="114">
                  <c:v>0.97866243312540002</c:v>
                </c:pt>
                <c:pt idx="115">
                  <c:v>0.97884478927520002</c:v>
                </c:pt>
                <c:pt idx="116">
                  <c:v>0.97903514878910003</c:v>
                </c:pt>
                <c:pt idx="117">
                  <c:v>0.97923427445610001</c:v>
                </c:pt>
                <c:pt idx="118">
                  <c:v>0.97944291083169999</c:v>
                </c:pt>
                <c:pt idx="119">
                  <c:v>0.97966177777279995</c:v>
                </c:pt>
                <c:pt idx="120">
                  <c:v>0.97989156508609998</c:v>
                </c:pt>
                <c:pt idx="121">
                  <c:v>0.98013292817319997</c:v>
                </c:pt>
                <c:pt idx="122">
                  <c:v>0.98038648456129995</c:v>
                </c:pt>
                <c:pt idx="123">
                  <c:v>0.98065281121729997</c:v>
                </c:pt>
                <c:pt idx="124">
                  <c:v>0.98093244255129997</c:v>
                </c:pt>
                <c:pt idx="125">
                  <c:v>0.98122586902219999</c:v>
                </c:pt>
                <c:pt idx="126">
                  <c:v>0.98153353626939999</c:v>
                </c:pt>
                <c:pt idx="127">
                  <c:v>0.98185584469989995</c:v>
                </c:pt>
                <c:pt idx="128">
                  <c:v>0.9821931494685</c:v>
                </c:pt>
                <c:pt idx="129">
                  <c:v>0.98254576079470002</c:v>
                </c:pt>
                <c:pt idx="130">
                  <c:v>0.98291394456829995</c:v>
                </c:pt>
                <c:pt idx="131">
                  <c:v>0.98329792319609999</c:v>
                </c:pt>
                <c:pt idx="132">
                  <c:v>0.98369787665469999</c:v>
                </c:pt>
                <c:pt idx="133">
                  <c:v>0.98411394371049998</c:v>
                </c:pt>
                <c:pt idx="134">
                  <c:v>0.98454622327990005</c:v>
                </c:pt>
                <c:pt idx="135">
                  <c:v>0.98499477589869999</c:v>
                </c:pt>
                <c:pt idx="136">
                  <c:v>0.98545962528039999</c:v>
                </c:pt>
                <c:pt idx="137">
                  <c:v>0.9859407599394</c:v>
                </c:pt>
                <c:pt idx="138">
                  <c:v>0.98643813486249998</c:v>
                </c:pt>
                <c:pt idx="139">
                  <c:v>0.9869516732118</c:v>
                </c:pt>
                <c:pt idx="140">
                  <c:v>0.9874812680442</c:v>
                </c:pt>
                <c:pt idx="141">
                  <c:v>0.98802678403639999</c:v>
                </c:pt>
                <c:pt idx="142">
                  <c:v>0.98858805920430004</c:v>
                </c:pt>
                <c:pt idx="143">
                  <c:v>0.98916490660659995</c:v>
                </c:pt>
                <c:pt idx="144">
                  <c:v>0.98975711602659999</c:v>
                </c:pt>
                <c:pt idx="145">
                  <c:v>0.99036445562300002</c:v>
                </c:pt>
                <c:pt idx="146">
                  <c:v>0.99098667354699999</c:v>
                </c:pt>
                <c:pt idx="147">
                  <c:v>0.99162349951770001</c:v>
                </c:pt>
                <c:pt idx="148">
                  <c:v>0.99227464635450002</c:v>
                </c:pt>
                <c:pt idx="149">
                  <c:v>0.99293981146209997</c:v>
                </c:pt>
                <c:pt idx="150">
                  <c:v>0.99361867826509997</c:v>
                </c:pt>
                <c:pt idx="151">
                  <c:v>0.99431091759099999</c:v>
                </c:pt>
                <c:pt idx="152">
                  <c:v>0.99501618900080002</c:v>
                </c:pt>
                <c:pt idx="153">
                  <c:v>0.99573414206389999</c:v>
                </c:pt>
                <c:pt idx="154">
                  <c:v>0.99646441757909998</c:v>
                </c:pt>
                <c:pt idx="155">
                  <c:v>0.99720664874020004</c:v>
                </c:pt>
                <c:pt idx="156">
                  <c:v>0.99796046224680002</c:v>
                </c:pt>
                <c:pt idx="157">
                  <c:v>0.99872547935980005</c:v>
                </c:pt>
                <c:pt idx="158">
                  <c:v>0.99950131690270005</c:v>
                </c:pt>
                <c:pt idx="159">
                  <c:v>1.0002875882110001</c:v>
                </c:pt>
                <c:pt idx="160">
                  <c:v>1.0010839040270001</c:v>
                </c:pt>
                <c:pt idx="161">
                  <c:v>1.0018898733449999</c:v>
                </c:pt>
                <c:pt idx="162">
                  <c:v>1.0027051042040001</c:v>
                </c:pt>
                <c:pt idx="163">
                  <c:v>1.0035292044349999</c:v>
                </c:pt>
                <c:pt idx="164">
                  <c:v>1.00436178236</c:v>
                </c:pt>
                <c:pt idx="165">
                  <c:v>1.005202447441</c:v>
                </c:pt>
                <c:pt idx="166">
                  <c:v>1.006050810888</c:v>
                </c:pt>
                <c:pt idx="167">
                  <c:v>1.0069064862279999</c:v>
                </c:pt>
                <c:pt idx="168">
                  <c:v>1.0077690898260001</c:v>
                </c:pt>
                <c:pt idx="169">
                  <c:v>1.0086382413649999</c:v>
                </c:pt>
                <c:pt idx="170">
                  <c:v>1.0095135642999999</c:v>
                </c:pt>
                <c:pt idx="171">
                  <c:v>1.0103946862619999</c:v>
                </c:pt>
                <c:pt idx="172">
                  <c:v>1.011281239433</c:v>
                </c:pt>
                <c:pt idx="173">
                  <c:v>1.0121728608909999</c:v>
                </c:pt>
                <c:pt idx="174">
                  <c:v>1.013069192915</c:v>
                </c:pt>
                <c:pt idx="175">
                  <c:v>1.0139698832690001</c:v>
                </c:pt>
                <c:pt idx="176">
                  <c:v>1.0148745854529999</c:v>
                </c:pt>
                <c:pt idx="177">
                  <c:v>1.0157829589230001</c:v>
                </c:pt>
                <c:pt idx="178">
                  <c:v>1.016694669294</c:v>
                </c:pt>
                <c:pt idx="179">
                  <c:v>1.017609388511</c:v>
                </c:pt>
                <c:pt idx="180">
                  <c:v>1.0185267950050001</c:v>
                </c:pt>
                <c:pt idx="181">
                  <c:v>1.0194465738159999</c:v>
                </c:pt>
                <c:pt idx="182">
                  <c:v>1.020368416707</c:v>
                </c:pt>
                <c:pt idx="183">
                  <c:v>1.0212920222549999</c:v>
                </c:pt>
                <c:pt idx="184">
                  <c:v>1.022217095919</c:v>
                </c:pt>
                <c:pt idx="185">
                  <c:v>1.0231433501</c:v>
                </c:pt>
                <c:pt idx="186">
                  <c:v>1.0240705041810001</c:v>
                </c:pt>
                <c:pt idx="187">
                  <c:v>1.024998284549</c:v>
                </c:pt>
                <c:pt idx="188">
                  <c:v>1.0259264246090001</c:v>
                </c:pt>
                <c:pt idx="189">
                  <c:v>1.0268546647850001</c:v>
                </c:pt>
                <c:pt idx="190">
                  <c:v>1.0277827525050001</c:v>
                </c:pt>
                <c:pt idx="191">
                  <c:v>1.0287104421769999</c:v>
                </c:pt>
                <c:pt idx="192">
                  <c:v>1.02963749516</c:v>
                </c:pt>
                <c:pt idx="193">
                  <c:v>1.0305636797169999</c:v>
                </c:pt>
                <c:pt idx="194">
                  <c:v>0.51668073950100002</c:v>
                </c:pt>
                <c:pt idx="195">
                  <c:v>1.3700862261140001</c:v>
                </c:pt>
                <c:pt idx="196">
                  <c:v>1.484695123886</c:v>
                </c:pt>
                <c:pt idx="197">
                  <c:v>1.4857896364630001</c:v>
                </c:pt>
                <c:pt idx="198">
                  <c:v>1.486882276977</c:v>
                </c:pt>
                <c:pt idx="199">
                  <c:v>1.4879895496710001</c:v>
                </c:pt>
                <c:pt idx="200">
                  <c:v>1.4891757120219999</c:v>
                </c:pt>
                <c:pt idx="201">
                  <c:v>1.490485209839</c:v>
                </c:pt>
                <c:pt idx="202">
                  <c:v>1.4919100755550001</c:v>
                </c:pt>
                <c:pt idx="203">
                  <c:v>1.493411713822</c:v>
                </c:pt>
                <c:pt idx="204">
                  <c:v>1.494945751225</c:v>
                </c:pt>
                <c:pt idx="205">
                  <c:v>1.4964756630239999</c:v>
                </c:pt>
                <c:pt idx="206">
                  <c:v>1.497976775138</c:v>
                </c:pt>
                <c:pt idx="207">
                  <c:v>1.499435112639</c:v>
                </c:pt>
                <c:pt idx="208">
                  <c:v>1.500844534873</c:v>
                </c:pt>
                <c:pt idx="209">
                  <c:v>1.5022039138259999</c:v>
                </c:pt>
                <c:pt idx="210">
                  <c:v>1.5035149514349999</c:v>
                </c:pt>
                <c:pt idx="211">
                  <c:v>1.5047806837960001</c:v>
                </c:pt>
                <c:pt idx="212">
                  <c:v>1.506004537555</c:v>
                </c:pt>
                <c:pt idx="213">
                  <c:v>1.5071897792590001</c:v>
                </c:pt>
                <c:pt idx="214">
                  <c:v>1.5083392254520001</c:v>
                </c:pt>
                <c:pt idx="215">
                  <c:v>1.5094551171099999</c:v>
                </c:pt>
                <c:pt idx="216">
                  <c:v>1.5105390926460001</c:v>
                </c:pt>
                <c:pt idx="217">
                  <c:v>1.5115922165660001</c:v>
                </c:pt>
                <c:pt idx="218">
                  <c:v>1.512615036723</c:v>
                </c:pt>
                <c:pt idx="219">
                  <c:v>1.5136076537209999</c:v>
                </c:pt>
                <c:pt idx="220">
                  <c:v>1.5145697928520001</c:v>
                </c:pt>
                <c:pt idx="221">
                  <c:v>1.5155008732740001</c:v>
                </c:pt>
                <c:pt idx="222">
                  <c:v>1.516400071749</c:v>
                </c:pt>
                <c:pt idx="223">
                  <c:v>1.5172663798649999</c:v>
                </c:pt>
                <c:pt idx="224">
                  <c:v>1.518098654513</c:v>
                </c:pt>
                <c:pt idx="225">
                  <c:v>1.518895661892</c:v>
                </c:pt>
                <c:pt idx="226">
                  <c:v>1.519656115536</c:v>
                </c:pt>
                <c:pt idx="227">
                  <c:v>1.520378708932</c:v>
                </c:pt>
                <c:pt idx="228">
                  <c:v>1.521062143307</c:v>
                </c:pt>
                <c:pt idx="229">
                  <c:v>1.5217051511349999</c:v>
                </c:pt>
                <c:pt idx="230">
                  <c:v>1.5223065158460001</c:v>
                </c:pt>
                <c:pt idx="231">
                  <c:v>1.5228650881900001</c:v>
                </c:pt>
                <c:pt idx="232">
                  <c:v>1.5233797996159999</c:v>
                </c:pt>
                <c:pt idx="233">
                  <c:v>1.523849673033</c:v>
                </c:pt>
                <c:pt idx="234">
                  <c:v>1.524273831223</c:v>
                </c:pt>
                <c:pt idx="235">
                  <c:v>1.5246515031929999</c:v>
                </c:pt>
                <c:pt idx="236">
                  <c:v>1.5249820286810001</c:v>
                </c:pt>
                <c:pt idx="237">
                  <c:v>1.5252648610399999</c:v>
                </c:pt>
                <c:pt idx="238">
                  <c:v>1.525499568686</c:v>
                </c:pt>
                <c:pt idx="239">
                  <c:v>1.525685835285</c:v>
                </c:pt>
                <c:pt idx="240">
                  <c:v>1.525823458836</c:v>
                </c:pt>
                <c:pt idx="241">
                  <c:v>1.5259123498110001</c:v>
                </c:pt>
                <c:pt idx="242">
                  <c:v>1.52595252846</c:v>
                </c:pt>
                <c:pt idx="243">
                  <c:v>1.5259441214289999</c:v>
                </c:pt>
                <c:pt idx="244">
                  <c:v>1.525887357802</c:v>
                </c:pt>
                <c:pt idx="245">
                  <c:v>1.5257825646550001</c:v>
                </c:pt>
                <c:pt idx="246">
                  <c:v>1.5256301622370001</c:v>
                </c:pt>
                <c:pt idx="247">
                  <c:v>1.525430658855</c:v>
                </c:pt>
                <c:pt idx="248">
                  <c:v>1.525184645537</c:v>
                </c:pt>
                <c:pt idx="249">
                  <c:v>1.5248927905609999</c:v>
                </c:pt>
                <c:pt idx="250">
                  <c:v>1.524555833887</c:v>
                </c:pt>
                <c:pt idx="251">
                  <c:v>1.5241745815709999</c:v>
                </c:pt>
                <c:pt idx="252">
                  <c:v>1.523749900194</c:v>
                </c:pt>
                <c:pt idx="253">
                  <c:v>1.5232827113609999</c:v>
                </c:pt>
                <c:pt idx="254">
                  <c:v>1.522773986289</c:v>
                </c:pt>
                <c:pt idx="255">
                  <c:v>1.5222247405380001</c:v>
                </c:pt>
                <c:pt idx="256">
                  <c:v>1.5216360288819999</c:v>
                </c:pt>
                <c:pt idx="257">
                  <c:v>1.521008940375</c:v>
                </c:pt>
                <c:pt idx="258">
                  <c:v>1.5203445935919999</c:v>
                </c:pt>
                <c:pt idx="259">
                  <c:v>1.5196441320930001</c:v>
                </c:pt>
                <c:pt idx="260">
                  <c:v>1.518908720092</c:v>
                </c:pt>
                <c:pt idx="261">
                  <c:v>1.518139538349</c:v>
                </c:pt>
                <c:pt idx="262">
                  <c:v>1.5173377802970001</c:v>
                </c:pt>
                <c:pt idx="263">
                  <c:v>1.5165046483889999</c:v>
                </c:pt>
                <c:pt idx="264">
                  <c:v>1.515641350673</c:v>
                </c:pt>
                <c:pt idx="265">
                  <c:v>1.514749097593</c:v>
                </c:pt>
                <c:pt idx="266">
                  <c:v>1.5138290990150001</c:v>
                </c:pt>
                <c:pt idx="267">
                  <c:v>1.512882561464</c:v>
                </c:pt>
                <c:pt idx="268">
                  <c:v>1.5119106855740001</c:v>
                </c:pt>
                <c:pt idx="269">
                  <c:v>1.5109146637399999</c:v>
                </c:pt>
                <c:pt idx="270">
                  <c:v>1.5098956779699999</c:v>
                </c:pt>
                <c:pt idx="271">
                  <c:v>1.5088548979209999</c:v>
                </c:pt>
                <c:pt idx="272">
                  <c:v>1.5077934791150001</c:v>
                </c:pt>
                <c:pt idx="273">
                  <c:v>1.5067125613350001</c:v>
                </c:pt>
                <c:pt idx="274">
                  <c:v>1.5056132671689999</c:v>
                </c:pt>
                <c:pt idx="275">
                  <c:v>1.5044967007229999</c:v>
                </c:pt>
                <c:pt idx="276">
                  <c:v>1.5033639464719999</c:v>
                </c:pt>
                <c:pt idx="277">
                  <c:v>-0.23604681262409999</c:v>
                </c:pt>
                <c:pt idx="278">
                  <c:v>1.397029479318</c:v>
                </c:pt>
                <c:pt idx="279">
                  <c:v>1.4624567797320001</c:v>
                </c:pt>
                <c:pt idx="280">
                  <c:v>1.461289187118</c:v>
                </c:pt>
                <c:pt idx="281">
                  <c:v>1.460107172321</c:v>
                </c:pt>
                <c:pt idx="282">
                  <c:v>1.4589204058230001</c:v>
                </c:pt>
                <c:pt idx="283">
                  <c:v>1.4577538023709999</c:v>
                </c:pt>
                <c:pt idx="284">
                  <c:v>1.4566015491819999</c:v>
                </c:pt>
                <c:pt idx="285">
                  <c:v>1.4554249239899999</c:v>
                </c:pt>
                <c:pt idx="286">
                  <c:v>1.4541801924090001</c:v>
                </c:pt>
                <c:pt idx="287">
                  <c:v>1.4528369529189999</c:v>
                </c:pt>
                <c:pt idx="288">
                  <c:v>1.45138329151</c:v>
                </c:pt>
                <c:pt idx="289">
                  <c:v>1.44982320593</c:v>
                </c:pt>
                <c:pt idx="290">
                  <c:v>1.4481711814430001</c:v>
                </c:pt>
                <c:pt idx="291">
                  <c:v>1.446446864808</c:v>
                </c:pt>
                <c:pt idx="292">
                  <c:v>1.444671086427</c:v>
                </c:pt>
                <c:pt idx="293">
                  <c:v>1.442863407673</c:v>
                </c:pt>
                <c:pt idx="294">
                  <c:v>1.4410408926830001</c:v>
                </c:pt>
                <c:pt idx="295">
                  <c:v>1.4392177001949999</c:v>
                </c:pt>
                <c:pt idx="296">
                  <c:v>1.437405152398</c:v>
                </c:pt>
                <c:pt idx="297">
                  <c:v>1.4356120405320001</c:v>
                </c:pt>
                <c:pt idx="298">
                  <c:v>1.4338450182610001</c:v>
                </c:pt>
                <c:pt idx="299">
                  <c:v>1.432108999652</c:v>
                </c:pt>
                <c:pt idx="300">
                  <c:v>1.4304075207710001</c:v>
                </c:pt>
                <c:pt idx="301">
                  <c:v>1.4287430488549999</c:v>
                </c:pt>
                <c:pt idx="302">
                  <c:v>1.4271172364989999</c:v>
                </c:pt>
                <c:pt idx="303">
                  <c:v>1.4255311249930001</c:v>
                </c:pt>
                <c:pt idx="304">
                  <c:v>1.4239853036079999</c:v>
                </c:pt>
                <c:pt idx="305">
                  <c:v>1.422480032275</c:v>
                </c:pt>
                <c:pt idx="306">
                  <c:v>1.4210153346159999</c:v>
                </c:pt>
                <c:pt idx="307">
                  <c:v>1.4195910674809999</c:v>
                </c:pt>
                <c:pt idx="308">
                  <c:v>1.418206972114</c:v>
                </c:pt>
                <c:pt idx="309">
                  <c:v>1.4168627111559999</c:v>
                </c:pt>
                <c:pt idx="310">
                  <c:v>1.4155578948559999</c:v>
                </c:pt>
                <c:pt idx="311">
                  <c:v>1.414292099162</c:v>
                </c:pt>
                <c:pt idx="312">
                  <c:v>1.413064877764</c:v>
                </c:pt>
                <c:pt idx="313">
                  <c:v>1.41187576973</c:v>
                </c:pt>
                <c:pt idx="314">
                  <c:v>1.4107243039670001</c:v>
                </c:pt>
                <c:pt idx="315">
                  <c:v>1.4096100014520001</c:v>
                </c:pt>
                <c:pt idx="316">
                  <c:v>1.408532375978</c:v>
                </c:pt>
                <c:pt idx="317">
                  <c:v>1.4074909339249999</c:v>
                </c:pt>
                <c:pt idx="318">
                  <c:v>1.4064851734679999</c:v>
                </c:pt>
                <c:pt idx="319">
                  <c:v>1.405514583517</c:v>
                </c:pt>
                <c:pt idx="320">
                  <c:v>1.4045786425819999</c:v>
                </c:pt>
                <c:pt idx="321">
                  <c:v>1.4036768177100001</c:v>
                </c:pt>
                <c:pt idx="322">
                  <c:v>1.4028085635900001</c:v>
                </c:pt>
                <c:pt idx="323">
                  <c:v>1.4019733218820001</c:v>
                </c:pt>
                <c:pt idx="324">
                  <c:v>1.4011705207980001</c:v>
                </c:pt>
                <c:pt idx="325">
                  <c:v>1.40039957494</c:v>
                </c:pt>
                <c:pt idx="326">
                  <c:v>1.3996598853990001</c:v>
                </c:pt>
                <c:pt idx="327">
                  <c:v>1.3989508400970001</c:v>
                </c:pt>
                <c:pt idx="328">
                  <c:v>1.3982718143449999</c:v>
                </c:pt>
                <c:pt idx="329">
                  <c:v>1.397622171606</c:v>
                </c:pt>
                <c:pt idx="330">
                  <c:v>1.3970012644130001</c:v>
                </c:pt>
                <c:pt idx="331">
                  <c:v>1.396408435438</c:v>
                </c:pt>
                <c:pt idx="332">
                  <c:v>1.3958430186719999</c:v>
                </c:pt>
                <c:pt idx="333">
                  <c:v>1.3953043406879999</c:v>
                </c:pt>
                <c:pt idx="334">
                  <c:v>1.3947917219649999</c:v>
                </c:pt>
                <c:pt idx="335">
                  <c:v>1.39430447826</c:v>
                </c:pt>
                <c:pt idx="336">
                  <c:v>1.3938419219860001</c:v>
                </c:pt>
                <c:pt idx="337">
                  <c:v>1.393403363599</c:v>
                </c:pt>
                <c:pt idx="338">
                  <c:v>1.392988112964</c:v>
                </c:pt>
                <c:pt idx="339">
                  <c:v>1.392595480697</c:v>
                </c:pt>
                <c:pt idx="340">
                  <c:v>1.39222477946</c:v>
                </c:pt>
                <c:pt idx="341">
                  <c:v>1.3918753252089999</c:v>
                </c:pt>
                <c:pt idx="342">
                  <c:v>1.3915464383809999</c:v>
                </c:pt>
                <c:pt idx="343">
                  <c:v>1.3912374450180001</c:v>
                </c:pt>
                <c:pt idx="344">
                  <c:v>1.3909476778230001</c:v>
                </c:pt>
                <c:pt idx="345">
                  <c:v>1.390676477138</c:v>
                </c:pt>
                <c:pt idx="346">
                  <c:v>1.3904231918550001</c:v>
                </c:pt>
                <c:pt idx="347">
                  <c:v>1.390187180246</c:v>
                </c:pt>
                <c:pt idx="348">
                  <c:v>1.3899678107190001</c:v>
                </c:pt>
                <c:pt idx="349">
                  <c:v>1.3897644625009999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At val="-1"/>
        <c:crossBetween val="midCat"/>
        <c:majorUnit val="5"/>
      </c:valAx>
      <c:valAx>
        <c:axId val="114345088"/>
        <c:scaling>
          <c:orientation val="minMax"/>
          <c:min val="-1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Dolomite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3257258227336972"/>
          <c:y val="0.79222778488045598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10: Sand &amp; Gravel Composite with River and 121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10 (2)'!$G$14:$G$20,'[1]Column 10 (2)'!$G$24:$G$35,'[1]Column 10 (2)'!$G$42:$G$49,'[1]Column 10 (2)'!$G$14:$G$59)</c:f>
              <c:numCache>
                <c:formatCode>General</c:formatCode>
                <c:ptCount val="7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5</c:v>
                </c:pt>
                <c:pt idx="32">
                  <c:v>6</c:v>
                </c:pt>
                <c:pt idx="33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10</c:v>
                </c:pt>
                <c:pt idx="40">
                  <c:v>11</c:v>
                </c:pt>
                <c:pt idx="41">
                  <c:v>12</c:v>
                </c:pt>
                <c:pt idx="42">
                  <c:v>13</c:v>
                </c:pt>
                <c:pt idx="43">
                  <c:v>14</c:v>
                </c:pt>
                <c:pt idx="44">
                  <c:v>15</c:v>
                </c:pt>
                <c:pt idx="45">
                  <c:v>16</c:v>
                </c:pt>
                <c:pt idx="46">
                  <c:v>17</c:v>
                </c:pt>
                <c:pt idx="47">
                  <c:v>18</c:v>
                </c:pt>
                <c:pt idx="48">
                  <c:v>19</c:v>
                </c:pt>
                <c:pt idx="55">
                  <c:v>20</c:v>
                </c:pt>
                <c:pt idx="56">
                  <c:v>21</c:v>
                </c:pt>
                <c:pt idx="57">
                  <c:v>22</c:v>
                </c:pt>
                <c:pt idx="58">
                  <c:v>23</c:v>
                </c:pt>
                <c:pt idx="59">
                  <c:v>24</c:v>
                </c:pt>
                <c:pt idx="60">
                  <c:v>25</c:v>
                </c:pt>
                <c:pt idx="61">
                  <c:v>26</c:v>
                </c:pt>
                <c:pt idx="62">
                  <c:v>27</c:v>
                </c:pt>
                <c:pt idx="66">
                  <c:v>28</c:v>
                </c:pt>
                <c:pt idx="67">
                  <c:v>29</c:v>
                </c:pt>
                <c:pt idx="68">
                  <c:v>30</c:v>
                </c:pt>
                <c:pt idx="69">
                  <c:v>31</c:v>
                </c:pt>
                <c:pt idx="70">
                  <c:v>32</c:v>
                </c:pt>
                <c:pt idx="71">
                  <c:v>33</c:v>
                </c:pt>
                <c:pt idx="72">
                  <c:v>34</c:v>
                </c:pt>
              </c:numCache>
            </c:numRef>
          </c:xVal>
          <c:yVal>
            <c:numRef>
              <c:f>('[1]Column 10 (2)'!$AM$14:$AM$20,'[1]Column 10 (2)'!$AM$24:$AM$35,'[1]Column 10 (2)'!$AM$42:$AM$49,'[1]Column 10 (2)'!$AM$14:$AM$59)</c:f>
              <c:numCache>
                <c:formatCode>General</c:formatCode>
                <c:ptCount val="73"/>
                <c:pt idx="0">
                  <c:v>0.10730000000000001</c:v>
                </c:pt>
                <c:pt idx="1">
                  <c:v>0.1186</c:v>
                </c:pt>
                <c:pt idx="2">
                  <c:v>8.4699999999999998E-2</c:v>
                </c:pt>
                <c:pt idx="3">
                  <c:v>2.4199999999999999E-2</c:v>
                </c:pt>
                <c:pt idx="4">
                  <c:v>8.8000000000000005E-3</c:v>
                </c:pt>
                <c:pt idx="5">
                  <c:v>-9.8100000000000007E-2</c:v>
                </c:pt>
                <c:pt idx="6">
                  <c:v>0.1308</c:v>
                </c:pt>
                <c:pt idx="7">
                  <c:v>2.2200000000000001E-2</c:v>
                </c:pt>
                <c:pt idx="8">
                  <c:v>-0.121</c:v>
                </c:pt>
                <c:pt idx="9">
                  <c:v>-0.13830000000000001</c:v>
                </c:pt>
                <c:pt idx="10">
                  <c:v>-0.17730000000000001</c:v>
                </c:pt>
                <c:pt idx="11">
                  <c:v>-0.20730000000000001</c:v>
                </c:pt>
                <c:pt idx="12">
                  <c:v>-0.21190000000000001</c:v>
                </c:pt>
                <c:pt idx="13">
                  <c:v>0.41560000000000002</c:v>
                </c:pt>
                <c:pt idx="14">
                  <c:v>6.2100000000000002E-2</c:v>
                </c:pt>
                <c:pt idx="15">
                  <c:v>-2.6700000000000002E-2</c:v>
                </c:pt>
                <c:pt idx="16">
                  <c:v>-1.67E-2</c:v>
                </c:pt>
                <c:pt idx="17">
                  <c:v>-9.1499999999999998E-2</c:v>
                </c:pt>
                <c:pt idx="18">
                  <c:v>-3.9600000000000003E-2</c:v>
                </c:pt>
                <c:pt idx="19">
                  <c:v>0.1348</c:v>
                </c:pt>
                <c:pt idx="20">
                  <c:v>0.23069999999999999</c:v>
                </c:pt>
                <c:pt idx="21">
                  <c:v>0.2291</c:v>
                </c:pt>
                <c:pt idx="22">
                  <c:v>0.2074</c:v>
                </c:pt>
                <c:pt idx="23">
                  <c:v>0.13489999999999999</c:v>
                </c:pt>
                <c:pt idx="24">
                  <c:v>8.4900000000000003E-2</c:v>
                </c:pt>
                <c:pt idx="25">
                  <c:v>0.13339999999999999</c:v>
                </c:pt>
                <c:pt idx="26">
                  <c:v>0.2727</c:v>
                </c:pt>
                <c:pt idx="27">
                  <c:v>0.10730000000000001</c:v>
                </c:pt>
                <c:pt idx="28">
                  <c:v>0.1186</c:v>
                </c:pt>
                <c:pt idx="29">
                  <c:v>8.4699999999999998E-2</c:v>
                </c:pt>
                <c:pt idx="30">
                  <c:v>2.4199999999999999E-2</c:v>
                </c:pt>
                <c:pt idx="31">
                  <c:v>8.8000000000000005E-3</c:v>
                </c:pt>
                <c:pt idx="32">
                  <c:v>-9.8100000000000007E-2</c:v>
                </c:pt>
                <c:pt idx="33">
                  <c:v>0.1308</c:v>
                </c:pt>
                <c:pt idx="35">
                  <c:v>-0.5847</c:v>
                </c:pt>
                <c:pt idx="37">
                  <c:v>2.2200000000000001E-2</c:v>
                </c:pt>
                <c:pt idx="38">
                  <c:v>-0.121</c:v>
                </c:pt>
                <c:pt idx="39">
                  <c:v>-0.13830000000000001</c:v>
                </c:pt>
                <c:pt idx="40">
                  <c:v>-0.17730000000000001</c:v>
                </c:pt>
                <c:pt idx="41">
                  <c:v>-0.20730000000000001</c:v>
                </c:pt>
                <c:pt idx="42">
                  <c:v>-0.21190000000000001</c:v>
                </c:pt>
                <c:pt idx="43">
                  <c:v>0.41560000000000002</c:v>
                </c:pt>
                <c:pt idx="44">
                  <c:v>6.2100000000000002E-2</c:v>
                </c:pt>
                <c:pt idx="45">
                  <c:v>-2.6700000000000002E-2</c:v>
                </c:pt>
                <c:pt idx="46">
                  <c:v>-1.67E-2</c:v>
                </c:pt>
                <c:pt idx="47">
                  <c:v>-9.1499999999999998E-2</c:v>
                </c:pt>
                <c:pt idx="48">
                  <c:v>-3.9600000000000003E-2</c:v>
                </c:pt>
                <c:pt idx="53">
                  <c:v>0.82340000000000002</c:v>
                </c:pt>
                <c:pt idx="55">
                  <c:v>0.1348</c:v>
                </c:pt>
                <c:pt idx="56">
                  <c:v>0.23069999999999999</c:v>
                </c:pt>
                <c:pt idx="57">
                  <c:v>0.2291</c:v>
                </c:pt>
                <c:pt idx="58">
                  <c:v>0.2074</c:v>
                </c:pt>
                <c:pt idx="59">
                  <c:v>0.13489999999999999</c:v>
                </c:pt>
                <c:pt idx="60">
                  <c:v>8.4900000000000003E-2</c:v>
                </c:pt>
                <c:pt idx="61">
                  <c:v>0.13339999999999999</c:v>
                </c:pt>
                <c:pt idx="62">
                  <c:v>0.2727</c:v>
                </c:pt>
                <c:pt idx="64">
                  <c:v>-0.79179999999999995</c:v>
                </c:pt>
                <c:pt idx="66">
                  <c:v>0.29349999999999998</c:v>
                </c:pt>
                <c:pt idx="67">
                  <c:v>0.25600000000000001</c:v>
                </c:pt>
                <c:pt idx="68">
                  <c:v>0.20250000000000001</c:v>
                </c:pt>
                <c:pt idx="69">
                  <c:v>0.1201</c:v>
                </c:pt>
                <c:pt idx="70">
                  <c:v>0.15920000000000001</c:v>
                </c:pt>
                <c:pt idx="71">
                  <c:v>6.3600000000000004E-2</c:v>
                </c:pt>
                <c:pt idx="72">
                  <c:v>9.0200000000000002E-2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Data'!$A$7:$A$356</c:f>
              <c:numCache>
                <c:formatCode>General</c:formatCode>
                <c:ptCount val="35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7">
                  <c:v>19.100000000000001</c:v>
                </c:pt>
                <c:pt idx="198">
                  <c:v>19.2</c:v>
                </c:pt>
                <c:pt idx="199">
                  <c:v>19.3</c:v>
                </c:pt>
                <c:pt idx="200">
                  <c:v>19.399999999999999</c:v>
                </c:pt>
                <c:pt idx="201">
                  <c:v>19.5</c:v>
                </c:pt>
                <c:pt idx="202">
                  <c:v>19.600000000000001</c:v>
                </c:pt>
                <c:pt idx="203">
                  <c:v>19.7</c:v>
                </c:pt>
                <c:pt idx="204">
                  <c:v>19.8</c:v>
                </c:pt>
                <c:pt idx="205">
                  <c:v>19.899999999999999</c:v>
                </c:pt>
                <c:pt idx="206">
                  <c:v>20</c:v>
                </c:pt>
                <c:pt idx="207">
                  <c:v>20.100000000000001</c:v>
                </c:pt>
                <c:pt idx="208">
                  <c:v>20.2</c:v>
                </c:pt>
                <c:pt idx="209">
                  <c:v>20.3</c:v>
                </c:pt>
                <c:pt idx="210">
                  <c:v>20.399999999999999</c:v>
                </c:pt>
                <c:pt idx="211">
                  <c:v>20.5</c:v>
                </c:pt>
                <c:pt idx="212">
                  <c:v>20.6</c:v>
                </c:pt>
                <c:pt idx="213">
                  <c:v>20.7</c:v>
                </c:pt>
                <c:pt idx="214">
                  <c:v>20.8</c:v>
                </c:pt>
                <c:pt idx="215">
                  <c:v>20.9</c:v>
                </c:pt>
                <c:pt idx="216">
                  <c:v>21</c:v>
                </c:pt>
                <c:pt idx="217">
                  <c:v>21.1</c:v>
                </c:pt>
                <c:pt idx="218">
                  <c:v>21.2</c:v>
                </c:pt>
                <c:pt idx="219">
                  <c:v>21.3</c:v>
                </c:pt>
                <c:pt idx="220">
                  <c:v>21.4</c:v>
                </c:pt>
                <c:pt idx="221">
                  <c:v>21.5</c:v>
                </c:pt>
                <c:pt idx="222">
                  <c:v>21.6</c:v>
                </c:pt>
                <c:pt idx="223">
                  <c:v>21.6999999999999</c:v>
                </c:pt>
                <c:pt idx="224">
                  <c:v>21.799999999999901</c:v>
                </c:pt>
                <c:pt idx="225">
                  <c:v>21.899999999999899</c:v>
                </c:pt>
                <c:pt idx="226">
                  <c:v>21.999999999999901</c:v>
                </c:pt>
                <c:pt idx="227">
                  <c:v>22.099999999999898</c:v>
                </c:pt>
                <c:pt idx="228">
                  <c:v>22.1999999999999</c:v>
                </c:pt>
                <c:pt idx="229">
                  <c:v>22.299999999999901</c:v>
                </c:pt>
                <c:pt idx="230">
                  <c:v>22.399999999999899</c:v>
                </c:pt>
                <c:pt idx="231">
                  <c:v>22.499999999999901</c:v>
                </c:pt>
                <c:pt idx="232">
                  <c:v>22.599999999999898</c:v>
                </c:pt>
                <c:pt idx="233">
                  <c:v>22.6999999999999</c:v>
                </c:pt>
                <c:pt idx="234">
                  <c:v>22.799999999999901</c:v>
                </c:pt>
                <c:pt idx="235">
                  <c:v>22.899999999999899</c:v>
                </c:pt>
                <c:pt idx="236">
                  <c:v>22.999999999999901</c:v>
                </c:pt>
                <c:pt idx="237">
                  <c:v>23.099999999999898</c:v>
                </c:pt>
                <c:pt idx="238">
                  <c:v>23.1999999999999</c:v>
                </c:pt>
                <c:pt idx="239">
                  <c:v>23.299999999999901</c:v>
                </c:pt>
                <c:pt idx="240">
                  <c:v>23.399999999999899</c:v>
                </c:pt>
                <c:pt idx="241">
                  <c:v>23.499999999999901</c:v>
                </c:pt>
                <c:pt idx="242">
                  <c:v>23.599999999999898</c:v>
                </c:pt>
                <c:pt idx="243">
                  <c:v>23.6999999999999</c:v>
                </c:pt>
                <c:pt idx="244">
                  <c:v>23.799999999999901</c:v>
                </c:pt>
                <c:pt idx="245">
                  <c:v>23.899999999999899</c:v>
                </c:pt>
                <c:pt idx="246">
                  <c:v>23.999999999999901</c:v>
                </c:pt>
                <c:pt idx="247">
                  <c:v>24.099999999999898</c:v>
                </c:pt>
                <c:pt idx="248">
                  <c:v>24.1999999999999</c:v>
                </c:pt>
                <c:pt idx="249">
                  <c:v>24.299999999999901</c:v>
                </c:pt>
                <c:pt idx="250">
                  <c:v>24.399999999999899</c:v>
                </c:pt>
                <c:pt idx="251">
                  <c:v>24.499999999999901</c:v>
                </c:pt>
                <c:pt idx="252">
                  <c:v>24.599999999999898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</c:v>
                </c:pt>
                <c:pt idx="271">
                  <c:v>26.499999999999801</c:v>
                </c:pt>
                <c:pt idx="272">
                  <c:v>26.599999999999799</c:v>
                </c:pt>
                <c:pt idx="273">
                  <c:v>26.6999999999998</c:v>
                </c:pt>
                <c:pt idx="274">
                  <c:v>26.799999999999802</c:v>
                </c:pt>
                <c:pt idx="275">
                  <c:v>26.8999999999998</c:v>
                </c:pt>
                <c:pt idx="276">
                  <c:v>26.999999999999801</c:v>
                </c:pt>
                <c:pt idx="280">
                  <c:v>27.1</c:v>
                </c:pt>
                <c:pt idx="281">
                  <c:v>27.2</c:v>
                </c:pt>
                <c:pt idx="282">
                  <c:v>27.3</c:v>
                </c:pt>
                <c:pt idx="283">
                  <c:v>27.4</c:v>
                </c:pt>
                <c:pt idx="284">
                  <c:v>27.5</c:v>
                </c:pt>
                <c:pt idx="285">
                  <c:v>27.6</c:v>
                </c:pt>
                <c:pt idx="286">
                  <c:v>27.7</c:v>
                </c:pt>
                <c:pt idx="287">
                  <c:v>27.8</c:v>
                </c:pt>
                <c:pt idx="288">
                  <c:v>27.9</c:v>
                </c:pt>
                <c:pt idx="289">
                  <c:v>28</c:v>
                </c:pt>
                <c:pt idx="290">
                  <c:v>28.1</c:v>
                </c:pt>
                <c:pt idx="291">
                  <c:v>28.2</c:v>
                </c:pt>
                <c:pt idx="292">
                  <c:v>28.3</c:v>
                </c:pt>
                <c:pt idx="293">
                  <c:v>28.4</c:v>
                </c:pt>
                <c:pt idx="294">
                  <c:v>28.5</c:v>
                </c:pt>
                <c:pt idx="295">
                  <c:v>28.6</c:v>
                </c:pt>
                <c:pt idx="296">
                  <c:v>28.7</c:v>
                </c:pt>
                <c:pt idx="297">
                  <c:v>28.8</c:v>
                </c:pt>
                <c:pt idx="298">
                  <c:v>28.9</c:v>
                </c:pt>
                <c:pt idx="299">
                  <c:v>29</c:v>
                </c:pt>
                <c:pt idx="300">
                  <c:v>29.1</c:v>
                </c:pt>
                <c:pt idx="301">
                  <c:v>29.2</c:v>
                </c:pt>
                <c:pt idx="302">
                  <c:v>29.3</c:v>
                </c:pt>
                <c:pt idx="303">
                  <c:v>29.4</c:v>
                </c:pt>
                <c:pt idx="304">
                  <c:v>29.5</c:v>
                </c:pt>
                <c:pt idx="305">
                  <c:v>29.6</c:v>
                </c:pt>
                <c:pt idx="306">
                  <c:v>29.6999999999999</c:v>
                </c:pt>
                <c:pt idx="307">
                  <c:v>29.799999999999901</c:v>
                </c:pt>
                <c:pt idx="308">
                  <c:v>29.899999999999899</c:v>
                </c:pt>
                <c:pt idx="309">
                  <c:v>29.999999999999901</c:v>
                </c:pt>
                <c:pt idx="310">
                  <c:v>30.099999999999898</c:v>
                </c:pt>
                <c:pt idx="311">
                  <c:v>30.1999999999999</c:v>
                </c:pt>
                <c:pt idx="312">
                  <c:v>30.299999999999901</c:v>
                </c:pt>
                <c:pt idx="313">
                  <c:v>30.399999999999899</c:v>
                </c:pt>
                <c:pt idx="314">
                  <c:v>30.499999999999901</c:v>
                </c:pt>
                <c:pt idx="315">
                  <c:v>30.599999999999898</c:v>
                </c:pt>
                <c:pt idx="316">
                  <c:v>30.6999999999999</c:v>
                </c:pt>
                <c:pt idx="317">
                  <c:v>30.799999999999901</c:v>
                </c:pt>
                <c:pt idx="318">
                  <c:v>30.899999999999899</c:v>
                </c:pt>
                <c:pt idx="319">
                  <c:v>30.999999999999901</c:v>
                </c:pt>
                <c:pt idx="320">
                  <c:v>31.099999999999898</c:v>
                </c:pt>
                <c:pt idx="321">
                  <c:v>31.1999999999999</c:v>
                </c:pt>
                <c:pt idx="322">
                  <c:v>31.299999999999901</c:v>
                </c:pt>
                <c:pt idx="323">
                  <c:v>31.399999999999899</c:v>
                </c:pt>
                <c:pt idx="324">
                  <c:v>31.499999999999901</c:v>
                </c:pt>
                <c:pt idx="325">
                  <c:v>31.599999999999898</c:v>
                </c:pt>
                <c:pt idx="326">
                  <c:v>31.6999999999999</c:v>
                </c:pt>
                <c:pt idx="327">
                  <c:v>31.799999999999901</c:v>
                </c:pt>
                <c:pt idx="328">
                  <c:v>31.899999999999899</c:v>
                </c:pt>
                <c:pt idx="329">
                  <c:v>31.999999999999901</c:v>
                </c:pt>
                <c:pt idx="330">
                  <c:v>32.099999999999902</c:v>
                </c:pt>
                <c:pt idx="331">
                  <c:v>32.199999999999903</c:v>
                </c:pt>
                <c:pt idx="332">
                  <c:v>32.299999999999898</c:v>
                </c:pt>
                <c:pt idx="333">
                  <c:v>32.399999999999899</c:v>
                </c:pt>
                <c:pt idx="334">
                  <c:v>32.499999999999901</c:v>
                </c:pt>
                <c:pt idx="335">
                  <c:v>32.599999999999902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</c:numCache>
            </c:numRef>
          </c:xVal>
          <c:yVal>
            <c:numRef>
              <c:f>'Model Data'!$X$7:$X$356</c:f>
              <c:numCache>
                <c:formatCode>General</c:formatCode>
                <c:ptCount val="350"/>
                <c:pt idx="0">
                  <c:v>0.51521574073749998</c:v>
                </c:pt>
                <c:pt idx="1">
                  <c:v>0.51521574073760001</c:v>
                </c:pt>
                <c:pt idx="2">
                  <c:v>0.51521574073779997</c:v>
                </c:pt>
                <c:pt idx="3">
                  <c:v>0.51521574070179998</c:v>
                </c:pt>
                <c:pt idx="4">
                  <c:v>0.51521573973790002</c:v>
                </c:pt>
                <c:pt idx="5">
                  <c:v>0.51521573337439996</c:v>
                </c:pt>
                <c:pt idx="6">
                  <c:v>0.51521571226649998</c:v>
                </c:pt>
                <c:pt idx="7">
                  <c:v>0.51521566620949999</c:v>
                </c:pt>
                <c:pt idx="8">
                  <c:v>0.51521559197870004</c:v>
                </c:pt>
                <c:pt idx="9">
                  <c:v>0.51521550143679995</c:v>
                </c:pt>
                <c:pt idx="10">
                  <c:v>0.51521542769590001</c:v>
                </c:pt>
                <c:pt idx="11">
                  <c:v>0.51521542865659997</c:v>
                </c:pt>
                <c:pt idx="12">
                  <c:v>0.51521558799900002</c:v>
                </c:pt>
                <c:pt idx="13">
                  <c:v>0.51521601396609995</c:v>
                </c:pt>
                <c:pt idx="14">
                  <c:v>0.51521683636680005</c:v>
                </c:pt>
                <c:pt idx="15">
                  <c:v>0.51521820226409998</c:v>
                </c:pt>
                <c:pt idx="16">
                  <c:v>0.51522027083309996</c:v>
                </c:pt>
                <c:pt idx="17">
                  <c:v>0.51522320784380005</c:v>
                </c:pt>
                <c:pt idx="18">
                  <c:v>0.51522718017720004</c:v>
                </c:pt>
                <c:pt idx="19">
                  <c:v>0.51523235069679996</c:v>
                </c:pt>
                <c:pt idx="20">
                  <c:v>0.51523887371370003</c:v>
                </c:pt>
                <c:pt idx="21">
                  <c:v>0.51524689119110001</c:v>
                </c:pt>
                <c:pt idx="22">
                  <c:v>0.51525652975809999</c:v>
                </c:pt>
                <c:pt idx="23">
                  <c:v>0.51526789853830002</c:v>
                </c:pt>
                <c:pt idx="24">
                  <c:v>0.51528108775100001</c:v>
                </c:pt>
                <c:pt idx="25">
                  <c:v>0.51529616801279998</c:v>
                </c:pt>
                <c:pt idx="26">
                  <c:v>0.51531319024349997</c:v>
                </c:pt>
                <c:pt idx="27">
                  <c:v>0.51533218607969999</c:v>
                </c:pt>
                <c:pt idx="28">
                  <c:v>0.5153531686917</c:v>
                </c:pt>
                <c:pt idx="29">
                  <c:v>0.51537613390970005</c:v>
                </c:pt>
                <c:pt idx="30">
                  <c:v>0.51540106157249999</c:v>
                </c:pt>
                <c:pt idx="31">
                  <c:v>0.51542791702169999</c:v>
                </c:pt>
                <c:pt idx="32">
                  <c:v>0.51545665267709995</c:v>
                </c:pt>
                <c:pt idx="33">
                  <c:v>0.51548720964030004</c:v>
                </c:pt>
                <c:pt idx="34">
                  <c:v>0.51551951928270001</c:v>
                </c:pt>
                <c:pt idx="35">
                  <c:v>0.51555350478640005</c:v>
                </c:pt>
                <c:pt idx="36">
                  <c:v>0.51558908261040004</c:v>
                </c:pt>
                <c:pt idx="37">
                  <c:v>0.51562616386820004</c:v>
                </c:pt>
                <c:pt idx="38">
                  <c:v>0.51566465560160002</c:v>
                </c:pt>
                <c:pt idx="39">
                  <c:v>0.51570446194690001</c:v>
                </c:pt>
                <c:pt idx="40">
                  <c:v>0.51574548518850005</c:v>
                </c:pt>
                <c:pt idx="41">
                  <c:v>0.51578762670339995</c:v>
                </c:pt>
                <c:pt idx="42">
                  <c:v>0.51583078779510005</c:v>
                </c:pt>
                <c:pt idx="43">
                  <c:v>0.51587487042580005</c:v>
                </c:pt>
                <c:pt idx="44">
                  <c:v>0.51591977784910004</c:v>
                </c:pt>
                <c:pt idx="45">
                  <c:v>0.5159654151527</c:v>
                </c:pt>
                <c:pt idx="46">
                  <c:v>0.51601168971449995</c:v>
                </c:pt>
                <c:pt idx="47">
                  <c:v>0.51605851158320004</c:v>
                </c:pt>
                <c:pt idx="48">
                  <c:v>0.51610579378690002</c:v>
                </c:pt>
                <c:pt idx="49">
                  <c:v>0.51615345257989997</c:v>
                </c:pt>
                <c:pt idx="50">
                  <c:v>0.51620140763090006</c:v>
                </c:pt>
                <c:pt idx="51">
                  <c:v>0.51624958216310002</c:v>
                </c:pt>
                <c:pt idx="52">
                  <c:v>0.51629790304790002</c:v>
                </c:pt>
                <c:pt idx="53">
                  <c:v>0.51634630086120004</c:v>
                </c:pt>
                <c:pt idx="54">
                  <c:v>0.51639470990500003</c:v>
                </c:pt>
                <c:pt idx="55">
                  <c:v>0.51644306820069996</c:v>
                </c:pt>
                <c:pt idx="56">
                  <c:v>0.51649131745650001</c:v>
                </c:pt>
                <c:pt idx="57">
                  <c:v>0.51653940301550005</c:v>
                </c:pt>
                <c:pt idx="58">
                  <c:v>0.51658727378390001</c:v>
                </c:pt>
                <c:pt idx="59">
                  <c:v>0.51663488214679998</c:v>
                </c:pt>
                <c:pt idx="60">
                  <c:v>0.51668218387109999</c:v>
                </c:pt>
                <c:pt idx="61">
                  <c:v>0.51672913799889997</c:v>
                </c:pt>
                <c:pt idx="62">
                  <c:v>0.51677570673460005</c:v>
                </c:pt>
                <c:pt idx="63">
                  <c:v>0.51682185532559999</c:v>
                </c:pt>
                <c:pt idx="64">
                  <c:v>0.51686755193930001</c:v>
                </c:pt>
                <c:pt idx="65">
                  <c:v>0.51691276753869997</c:v>
                </c:pt>
                <c:pt idx="66">
                  <c:v>0.51695747575579998</c:v>
                </c:pt>
                <c:pt idx="67">
                  <c:v>0.51700165276489995</c:v>
                </c:pt>
                <c:pt idx="68">
                  <c:v>0.51704527715750004</c:v>
                </c:pt>
                <c:pt idx="69">
                  <c:v>0.5170883298176</c:v>
                </c:pt>
                <c:pt idx="70">
                  <c:v>0.51713079379979998</c:v>
                </c:pt>
                <c:pt idx="71">
                  <c:v>-0.1843533716687</c:v>
                </c:pt>
                <c:pt idx="72">
                  <c:v>-0.36567725823859998</c:v>
                </c:pt>
                <c:pt idx="73">
                  <c:v>0.4006364912132</c:v>
                </c:pt>
                <c:pt idx="74">
                  <c:v>0.40067064553190002</c:v>
                </c:pt>
                <c:pt idx="75">
                  <c:v>0.40070436611030003</c:v>
                </c:pt>
                <c:pt idx="76">
                  <c:v>0.40072924846719998</c:v>
                </c:pt>
                <c:pt idx="77">
                  <c:v>0.4007168100695</c:v>
                </c:pt>
                <c:pt idx="78">
                  <c:v>0.40065543883639998</c:v>
                </c:pt>
                <c:pt idx="79">
                  <c:v>0.40055885580779999</c:v>
                </c:pt>
                <c:pt idx="80">
                  <c:v>0.40045022757670001</c:v>
                </c:pt>
                <c:pt idx="81">
                  <c:v>0.40035104422579998</c:v>
                </c:pt>
                <c:pt idx="82">
                  <c:v>0.40027710022349999</c:v>
                </c:pt>
                <c:pt idx="83">
                  <c:v>0.4002382032872</c:v>
                </c:pt>
                <c:pt idx="84">
                  <c:v>0.40023926284040001</c:v>
                </c:pt>
                <c:pt idx="85">
                  <c:v>0.40028161664950002</c:v>
                </c:pt>
                <c:pt idx="86">
                  <c:v>0.40036412810420002</c:v>
                </c:pt>
                <c:pt idx="87">
                  <c:v>0.40048392499840002</c:v>
                </c:pt>
                <c:pt idx="88">
                  <c:v>0.40063681246330002</c:v>
                </c:pt>
                <c:pt idx="89">
                  <c:v>0.4008174569722</c:v>
                </c:pt>
                <c:pt idx="90">
                  <c:v>0.40101944739689999</c:v>
                </c:pt>
                <c:pt idx="91">
                  <c:v>0.40123531981970001</c:v>
                </c:pt>
                <c:pt idx="92">
                  <c:v>0.40145660307710002</c:v>
                </c:pt>
                <c:pt idx="93">
                  <c:v>0.4016739129388</c:v>
                </c:pt>
                <c:pt idx="94">
                  <c:v>0.40187710008439997</c:v>
                </c:pt>
                <c:pt idx="95">
                  <c:v>0.40205544242590002</c:v>
                </c:pt>
                <c:pt idx="96">
                  <c:v>0.40219786519689998</c:v>
                </c:pt>
                <c:pt idx="97">
                  <c:v>0.40229317074429999</c:v>
                </c:pt>
                <c:pt idx="98">
                  <c:v>0.40233026200499999</c:v>
                </c:pt>
                <c:pt idx="99">
                  <c:v>0.40229834738850001</c:v>
                </c:pt>
                <c:pt idx="100">
                  <c:v>0.4021871189281</c:v>
                </c:pt>
                <c:pt idx="101">
                  <c:v>0.40198689929760001</c:v>
                </c:pt>
                <c:pt idx="102">
                  <c:v>0.40168875631200002</c:v>
                </c:pt>
                <c:pt idx="103">
                  <c:v>0.40128458573199999</c:v>
                </c:pt>
                <c:pt idx="104">
                  <c:v>0.40076716466939999</c:v>
                </c:pt>
                <c:pt idx="105">
                  <c:v>0.4001301787903</c:v>
                </c:pt>
                <c:pt idx="106">
                  <c:v>0.39936822695259999</c:v>
                </c:pt>
                <c:pt idx="107">
                  <c:v>0.39847680705189997</c:v>
                </c:pt>
                <c:pt idx="108">
                  <c:v>0.39745228675119998</c:v>
                </c:pt>
                <c:pt idx="109">
                  <c:v>0.39629186253690002</c:v>
                </c:pt>
                <c:pt idx="110">
                  <c:v>0.3949935102148</c:v>
                </c:pt>
                <c:pt idx="111">
                  <c:v>0.39355592958250002</c:v>
                </c:pt>
                <c:pt idx="112">
                  <c:v>0.39197848562409998</c:v>
                </c:pt>
                <c:pt idx="113">
                  <c:v>0.39026114818039997</c:v>
                </c:pt>
                <c:pt idx="114">
                  <c:v>0.3884044316825</c:v>
                </c:pt>
                <c:pt idx="115">
                  <c:v>0.38640933619369999</c:v>
                </c:pt>
                <c:pt idx="116">
                  <c:v>0.38427729070959998</c:v>
                </c:pt>
                <c:pt idx="117">
                  <c:v>0.3820100993969</c:v>
                </c:pt>
                <c:pt idx="118">
                  <c:v>0.37960989123759997</c:v>
                </c:pt>
                <c:pt idx="119">
                  <c:v>0.37707907335539997</c:v>
                </c:pt>
                <c:pt idx="120">
                  <c:v>0.37442028815770001</c:v>
                </c:pt>
                <c:pt idx="121">
                  <c:v>0.37163637430629998</c:v>
                </c:pt>
                <c:pt idx="122">
                  <c:v>0.36873033144400003</c:v>
                </c:pt>
                <c:pt idx="123">
                  <c:v>0.36570528853759998</c:v>
                </c:pt>
                <c:pt idx="124">
                  <c:v>0.36256447565069999</c:v>
                </c:pt>
                <c:pt idx="125">
                  <c:v>0.35931119893109997</c:v>
                </c:pt>
                <c:pt idx="126">
                  <c:v>0.35594881858029997</c:v>
                </c:pt>
                <c:pt idx="127">
                  <c:v>0.35248072956490001</c:v>
                </c:pt>
                <c:pt idx="128">
                  <c:v>0.34891034482819999</c:v>
                </c:pt>
                <c:pt idx="129">
                  <c:v>0.3452410807695</c:v>
                </c:pt>
                <c:pt idx="130">
                  <c:v>0.3414763447659</c:v>
                </c:pt>
                <c:pt idx="131">
                  <c:v>0.33761952452209998</c:v>
                </c:pt>
                <c:pt idx="132">
                  <c:v>0.33367397905349999</c:v>
                </c:pt>
                <c:pt idx="133">
                  <c:v>0.32964303111609999</c:v>
                </c:pt>
                <c:pt idx="134">
                  <c:v>0.32552996091640002</c:v>
                </c:pt>
                <c:pt idx="135">
                  <c:v>0.3213380009472</c:v>
                </c:pt>
                <c:pt idx="136">
                  <c:v>0.31707033181069999</c:v>
                </c:pt>
                <c:pt idx="137">
                  <c:v>0.31273007890339999</c:v>
                </c:pt>
                <c:pt idx="138">
                  <c:v>0.30832030985190001</c:v>
                </c:pt>
                <c:pt idx="139">
                  <c:v>0.30384403259690002</c:v>
                </c:pt>
                <c:pt idx="140">
                  <c:v>0.29930419403809999</c:v>
                </c:pt>
                <c:pt idx="141">
                  <c:v>0.29470367916000001</c:v>
                </c:pt>
                <c:pt idx="142">
                  <c:v>0.29004531056839999</c:v>
                </c:pt>
                <c:pt idx="143">
                  <c:v>0.28533184837699999</c:v>
                </c:pt>
                <c:pt idx="144">
                  <c:v>0.28056599038890001</c:v>
                </c:pt>
                <c:pt idx="145">
                  <c:v>0.27575037252529999</c:v>
                </c:pt>
                <c:pt idx="146">
                  <c:v>0.2708875694599</c:v>
                </c:pt>
                <c:pt idx="147">
                  <c:v>0.26598009542369999</c:v>
                </c:pt>
                <c:pt idx="148">
                  <c:v>0.26103040514659998</c:v>
                </c:pt>
                <c:pt idx="149">
                  <c:v>0.25604089490990001</c:v>
                </c:pt>
                <c:pt idx="150">
                  <c:v>0.25101390368530002</c:v>
                </c:pt>
                <c:pt idx="151">
                  <c:v>0.2459517143396</c:v>
                </c:pt>
                <c:pt idx="152">
                  <c:v>0.2408565548879</c:v>
                </c:pt>
                <c:pt idx="153">
                  <c:v>0.23573059977970001</c:v>
                </c:pt>
                <c:pt idx="154">
                  <c:v>0.23057597120539999</c:v>
                </c:pt>
                <c:pt idx="155">
                  <c:v>0.22539474041060001</c:v>
                </c:pt>
                <c:pt idx="156">
                  <c:v>0.22018892901180001</c:v>
                </c:pt>
                <c:pt idx="157">
                  <c:v>0.21496051030169999</c:v>
                </c:pt>
                <c:pt idx="158">
                  <c:v>0.20971141054049999</c:v>
                </c:pt>
                <c:pt idx="159">
                  <c:v>0.204443510227</c:v>
                </c:pt>
                <c:pt idx="160">
                  <c:v>0.19915864534309999</c:v>
                </c:pt>
                <c:pt idx="161">
                  <c:v>0.1938586085707</c:v>
                </c:pt>
                <c:pt idx="162">
                  <c:v>0.1885451504757</c:v>
                </c:pt>
                <c:pt idx="163">
                  <c:v>0.18321998065889999</c:v>
                </c:pt>
                <c:pt idx="164">
                  <c:v>0.17788476886890001</c:v>
                </c:pt>
                <c:pt idx="165">
                  <c:v>0.17254114607990001</c:v>
                </c:pt>
                <c:pt idx="166">
                  <c:v>0.16719070552900001</c:v>
                </c:pt>
                <c:pt idx="167">
                  <c:v>0.16183500371580001</c:v>
                </c:pt>
                <c:pt idx="168">
                  <c:v>0.156475561362</c:v>
                </c:pt>
                <c:pt idx="169">
                  <c:v>0.1511138643321</c:v>
                </c:pt>
                <c:pt idx="170">
                  <c:v>0.14575136451490001</c:v>
                </c:pt>
                <c:pt idx="171">
                  <c:v>0.1403894806654</c:v>
                </c:pt>
                <c:pt idx="172">
                  <c:v>0.13502959921009999</c:v>
                </c:pt>
                <c:pt idx="173">
                  <c:v>0.12967307501309999</c:v>
                </c:pt>
                <c:pt idx="174">
                  <c:v>0.1243212321062</c:v>
                </c:pt>
                <c:pt idx="175">
                  <c:v>0.1189753643825</c:v>
                </c:pt>
                <c:pt idx="176">
                  <c:v>0.11363673625579999</c:v>
                </c:pt>
                <c:pt idx="177">
                  <c:v>0.10830658328499999</c:v>
                </c:pt>
                <c:pt idx="178">
                  <c:v>0.1029861127659</c:v>
                </c:pt>
                <c:pt idx="179">
                  <c:v>9.7676504291839994E-2</c:v>
                </c:pt>
                <c:pt idx="180">
                  <c:v>9.2378910281969998E-2</c:v>
                </c:pt>
                <c:pt idx="181">
                  <c:v>8.7094456481839999E-2</c:v>
                </c:pt>
                <c:pt idx="182">
                  <c:v>8.1824242433859995E-2</c:v>
                </c:pt>
                <c:pt idx="183">
                  <c:v>7.6569341921539996E-2</c:v>
                </c:pt>
                <c:pt idx="184">
                  <c:v>7.1330803387539998E-2</c:v>
                </c:pt>
                <c:pt idx="185">
                  <c:v>6.610965032636E-2</c:v>
                </c:pt>
                <c:pt idx="186">
                  <c:v>6.0906881654059997E-2</c:v>
                </c:pt>
                <c:pt idx="187">
                  <c:v>5.572347205487E-2</c:v>
                </c:pt>
                <c:pt idx="188">
                  <c:v>5.0560372306839997E-2</c:v>
                </c:pt>
                <c:pt idx="189">
                  <c:v>4.5418509587289997E-2</c:v>
                </c:pt>
                <c:pt idx="190">
                  <c:v>4.0298787759410003E-2</c:v>
                </c:pt>
                <c:pt idx="191">
                  <c:v>3.5202087640690001E-2</c:v>
                </c:pt>
                <c:pt idx="192">
                  <c:v>3.0129267255059999E-2</c:v>
                </c:pt>
                <c:pt idx="193">
                  <c:v>2.5081162069149999E-2</c:v>
                </c:pt>
                <c:pt idx="194">
                  <c:v>0.82265742111939999</c:v>
                </c:pt>
                <c:pt idx="195">
                  <c:v>1.1729202761269999</c:v>
                </c:pt>
                <c:pt idx="196">
                  <c:v>0.2387768563778</c:v>
                </c:pt>
                <c:pt idx="197">
                  <c:v>0.2321565650513</c:v>
                </c:pt>
                <c:pt idx="198">
                  <c:v>0.2255905748101</c:v>
                </c:pt>
                <c:pt idx="199">
                  <c:v>0.2190748289053</c:v>
                </c:pt>
                <c:pt idx="200">
                  <c:v>0.2125682071319</c:v>
                </c:pt>
                <c:pt idx="201">
                  <c:v>0.2059610544065</c:v>
                </c:pt>
                <c:pt idx="202">
                  <c:v>0.19913278560530001</c:v>
                </c:pt>
                <c:pt idx="203">
                  <c:v>0.1920216118244</c:v>
                </c:pt>
                <c:pt idx="204">
                  <c:v>0.18466036426669999</c:v>
                </c:pt>
                <c:pt idx="205">
                  <c:v>0.17718260778479999</c:v>
                </c:pt>
                <c:pt idx="206">
                  <c:v>0.16981206093240001</c:v>
                </c:pt>
                <c:pt idx="207">
                  <c:v>0.16284449183870001</c:v>
                </c:pt>
                <c:pt idx="208">
                  <c:v>0.15662621499359999</c:v>
                </c:pt>
                <c:pt idx="209">
                  <c:v>0.15153061687290001</c:v>
                </c:pt>
                <c:pt idx="210">
                  <c:v>0.1479335302341</c:v>
                </c:pt>
                <c:pt idx="211">
                  <c:v>0.14618853765840001</c:v>
                </c:pt>
                <c:pt idx="212">
                  <c:v>0.14660369784489999</c:v>
                </c:pt>
                <c:pt idx="213">
                  <c:v>0.14942148920859999</c:v>
                </c:pt>
                <c:pt idx="214">
                  <c:v>0.1548038104377</c:v>
                </c:pt>
                <c:pt idx="215">
                  <c:v>0.16282355116360001</c:v>
                </c:pt>
                <c:pt idx="216">
                  <c:v>0.17346352583960001</c:v>
                </c:pt>
                <c:pt idx="217">
                  <c:v>0.18662257865699999</c:v>
                </c:pt>
                <c:pt idx="218">
                  <c:v>0.20212766703070001</c:v>
                </c:pt>
                <c:pt idx="219">
                  <c:v>0.21974998586550001</c:v>
                </c:pt>
                <c:pt idx="220">
                  <c:v>0.23922288113180001</c:v>
                </c:pt>
                <c:pt idx="221">
                  <c:v>0.26025944185830002</c:v>
                </c:pt>
                <c:pt idx="222">
                  <c:v>0.28256813935590003</c:v>
                </c:pt>
                <c:pt idx="223">
                  <c:v>0.30586551868489997</c:v>
                </c:pt>
                <c:pt idx="224">
                  <c:v>0.3298855656986</c:v>
                </c:pt>
                <c:pt idx="225">
                  <c:v>0.35438586109879999</c:v>
                </c:pt>
                <c:pt idx="226">
                  <c:v>0.37915094429320001</c:v>
                </c:pt>
                <c:pt idx="227">
                  <c:v>0.4039934568588</c:v>
                </c:pt>
                <c:pt idx="228">
                  <c:v>0.42875365689959999</c:v>
                </c:pt>
                <c:pt idx="229">
                  <c:v>0.45329783866020001</c:v>
                </c:pt>
                <c:pt idx="230">
                  <c:v>0.47751609685759999</c:v>
                </c:pt>
                <c:pt idx="231">
                  <c:v>0.50131977107009995</c:v>
                </c:pt>
                <c:pt idx="232">
                  <c:v>0.52463880930679996</c:v>
                </c:pt>
                <c:pt idx="233">
                  <c:v>0.54741920962019996</c:v>
                </c:pt>
                <c:pt idx="234">
                  <c:v>0.56962063640049998</c:v>
                </c:pt>
                <c:pt idx="235">
                  <c:v>0.59121426255730003</c:v>
                </c:pt>
                <c:pt idx="236">
                  <c:v>0.61218085738009997</c:v>
                </c:pt>
                <c:pt idx="237">
                  <c:v>0.63250911938730003</c:v>
                </c:pt>
                <c:pt idx="238">
                  <c:v>0.65219424103970003</c:v>
                </c:pt>
                <c:pt idx="239">
                  <c:v>0.67123668542159998</c:v>
                </c:pt>
                <c:pt idx="240">
                  <c:v>0.68964115204130005</c:v>
                </c:pt>
                <c:pt idx="241">
                  <c:v>0.70741570838599999</c:v>
                </c:pt>
                <c:pt idx="242">
                  <c:v>0.72457106482889999</c:v>
                </c:pt>
                <c:pt idx="243">
                  <c:v>0.74111997225390003</c:v>
                </c:pt>
                <c:pt idx="244">
                  <c:v>0.75707672392140002</c:v>
                </c:pt>
                <c:pt idx="245">
                  <c:v>0.7724567452494</c:v>
                </c:pt>
                <c:pt idx="246">
                  <c:v>0.7872762575808</c:v>
                </c:pt>
                <c:pt idx="247">
                  <c:v>0.80155200368860002</c:v>
                </c:pt>
                <c:pt idx="248">
                  <c:v>0.81530102484610001</c:v>
                </c:pt>
                <c:pt idx="249">
                  <c:v>0.82854048075669995</c:v>
                </c:pt>
                <c:pt idx="250">
                  <c:v>0.84128750504149996</c:v>
                </c:pt>
                <c:pt idx="251">
                  <c:v>0.85355909016120002</c:v>
                </c:pt>
                <c:pt idx="252">
                  <c:v>0.86537199665740006</c:v>
                </c:pt>
                <c:pt idx="253">
                  <c:v>0.87674268244669995</c:v>
                </c:pt>
                <c:pt idx="254">
                  <c:v>0.8876872486149</c:v>
                </c:pt>
                <c:pt idx="255">
                  <c:v>0.89822139875969997</c:v>
                </c:pt>
                <c:pt idx="256">
                  <c:v>0.90836040942380003</c:v>
                </c:pt>
                <c:pt idx="257">
                  <c:v>0.91811910959270004</c:v>
                </c:pt>
                <c:pt idx="258">
                  <c:v>0.92751186756540005</c:v>
                </c:pt>
                <c:pt idx="259">
                  <c:v>0.93655258379960005</c:v>
                </c:pt>
                <c:pt idx="260">
                  <c:v>0.94525468857560002</c:v>
                </c:pt>
                <c:pt idx="261">
                  <c:v>0.95363114352110001</c:v>
                </c:pt>
                <c:pt idx="262">
                  <c:v>0.96169444620699995</c:v>
                </c:pt>
                <c:pt idx="263">
                  <c:v>0.96945663716020003</c:v>
                </c:pt>
                <c:pt idx="264">
                  <c:v>0.9769293087541</c:v>
                </c:pt>
                <c:pt idx="265">
                  <c:v>0.98412361553549998</c:v>
                </c:pt>
                <c:pt idx="266">
                  <c:v>0.99105028562130004</c:v>
                </c:pt>
                <c:pt idx="267">
                  <c:v>0.99771963286660004</c:v>
                </c:pt>
                <c:pt idx="268">
                  <c:v>1.0041415695610001</c:v>
                </c:pt>
                <c:pt idx="269">
                  <c:v>1.010325619454</c:v>
                </c:pt>
                <c:pt idx="270">
                  <c:v>1.0162809309409999</c:v>
                </c:pt>
                <c:pt idx="271">
                  <c:v>1.022016290297</c:v>
                </c:pt>
                <c:pt idx="272">
                  <c:v>1.02754013483</c:v>
                </c:pt>
                <c:pt idx="273">
                  <c:v>1.0328605658879999</c:v>
                </c:pt>
                <c:pt idx="274">
                  <c:v>1.0379853616500001</c:v>
                </c:pt>
                <c:pt idx="275">
                  <c:v>1.0429219896469999</c:v>
                </c:pt>
                <c:pt idx="276">
                  <c:v>1.0476776189779999</c:v>
                </c:pt>
                <c:pt idx="277">
                  <c:v>-0.14926662496269999</c:v>
                </c:pt>
                <c:pt idx="278">
                  <c:v>0.52655565658000003</c:v>
                </c:pt>
                <c:pt idx="279">
                  <c:v>1.0271305521930001</c:v>
                </c:pt>
                <c:pt idx="280">
                  <c:v>1.0317279698649999</c:v>
                </c:pt>
                <c:pt idx="281">
                  <c:v>1.0361568561429999</c:v>
                </c:pt>
                <c:pt idx="282">
                  <c:v>1.0404375493919999</c:v>
                </c:pt>
                <c:pt idx="283">
                  <c:v>1.0446353788260001</c:v>
                </c:pt>
                <c:pt idx="284">
                  <c:v>1.048806873645</c:v>
                </c:pt>
                <c:pt idx="285">
                  <c:v>1.052955202653</c:v>
                </c:pt>
                <c:pt idx="286">
                  <c:v>1.0570375220820001</c:v>
                </c:pt>
                <c:pt idx="287">
                  <c:v>1.0609895714049999</c:v>
                </c:pt>
                <c:pt idx="288">
                  <c:v>1.064746458024</c:v>
                </c:pt>
                <c:pt idx="289">
                  <c:v>1.068253682386</c:v>
                </c:pt>
                <c:pt idx="290">
                  <c:v>1.0714701539760001</c:v>
                </c:pt>
                <c:pt idx="291">
                  <c:v>1.074366952601</c:v>
                </c:pt>
                <c:pt idx="292">
                  <c:v>1.0769247063189999</c:v>
                </c:pt>
                <c:pt idx="293">
                  <c:v>1.0791310433379999</c:v>
                </c:pt>
                <c:pt idx="294">
                  <c:v>1.0809786045909999</c:v>
                </c:pt>
                <c:pt idx="295">
                  <c:v>1.082463641885</c:v>
                </c:pt>
                <c:pt idx="296">
                  <c:v>1.083585074773</c:v>
                </c:pt>
                <c:pt idx="297">
                  <c:v>1.0843438652620001</c:v>
                </c:pt>
                <c:pt idx="298">
                  <c:v>1.0847425993419999</c:v>
                </c:pt>
                <c:pt idx="299">
                  <c:v>1.084785198741</c:v>
                </c:pt>
                <c:pt idx="300">
                  <c:v>1.084476713498</c:v>
                </c:pt>
                <c:pt idx="301">
                  <c:v>1.0838231645409999</c:v>
                </c:pt>
                <c:pt idx="302">
                  <c:v>1.082831417443</c:v>
                </c:pt>
                <c:pt idx="303">
                  <c:v>1.081509075949</c:v>
                </c:pt>
                <c:pt idx="304">
                  <c:v>1.0798643884670001</c:v>
                </c:pt>
                <c:pt idx="305">
                  <c:v>1.0779061634980001</c:v>
                </c:pt>
                <c:pt idx="306">
                  <c:v>1.075643691689</c:v>
                </c:pt>
                <c:pt idx="307">
                  <c:v>1.073086673233</c:v>
                </c:pt>
                <c:pt idx="308">
                  <c:v>1.0702451499550001</c:v>
                </c:pt>
                <c:pt idx="309">
                  <c:v>1.0671294417670001</c:v>
                </c:pt>
                <c:pt idx="310">
                  <c:v>1.063750087369</c:v>
                </c:pt>
                <c:pt idx="311">
                  <c:v>1.06011778916</c:v>
                </c:pt>
                <c:pt idx="312">
                  <c:v>1.0562433623330001</c:v>
                </c:pt>
                <c:pt idx="313">
                  <c:v>1.052137688135</c:v>
                </c:pt>
                <c:pt idx="314">
                  <c:v>1.0478116712300001</c:v>
                </c:pt>
                <c:pt idx="315">
                  <c:v>1.043276201067</c:v>
                </c:pt>
                <c:pt idx="316">
                  <c:v>1.038542117123</c:v>
                </c:pt>
                <c:pt idx="317">
                  <c:v>1.033620177872</c:v>
                </c:pt>
                <c:pt idx="318">
                  <c:v>1.0285210332620001</c:v>
                </c:pt>
                <c:pt idx="319">
                  <c:v>1.023255200518</c:v>
                </c:pt>
                <c:pt idx="320">
                  <c:v>1.017833043037</c:v>
                </c:pt>
                <c:pt idx="321">
                  <c:v>1.0122647521379999</c:v>
                </c:pt>
                <c:pt idx="322">
                  <c:v>1.00656033145</c:v>
                </c:pt>
                <c:pt idx="323">
                  <c:v>1.000729583696</c:v>
                </c:pt>
                <c:pt idx="324">
                  <c:v>0.99478209965219999</c:v>
                </c:pt>
                <c:pt idx="325">
                  <c:v>0.98872724907120002</c:v>
                </c:pt>
                <c:pt idx="326">
                  <c:v>0.98257417335840003</c:v>
                </c:pt>
                <c:pt idx="327">
                  <c:v>0.97633177981399999</c:v>
                </c:pt>
                <c:pt idx="328">
                  <c:v>0.97000873725780001</c:v>
                </c:pt>
                <c:pt idx="329">
                  <c:v>0.96361347287279997</c:v>
                </c:pt>
                <c:pt idx="330">
                  <c:v>0.95715417011390003</c:v>
                </c:pt>
                <c:pt idx="331">
                  <c:v>0.95063876754419996</c:v>
                </c:pt>
                <c:pt idx="332">
                  <c:v>0.94407495847120004</c:v>
                </c:pt>
                <c:pt idx="333">
                  <c:v>0.93747019127230002</c:v>
                </c:pt>
                <c:pt idx="334">
                  <c:v>0.93083167030589997</c:v>
                </c:pt>
                <c:pt idx="335">
                  <c:v>0.92416635731910002</c:v>
                </c:pt>
                <c:pt idx="336">
                  <c:v>0.91748097327410005</c:v>
                </c:pt>
                <c:pt idx="337">
                  <c:v>0.91078200052180003</c:v>
                </c:pt>
                <c:pt idx="338">
                  <c:v>0.9040756852631</c:v>
                </c:pt>
                <c:pt idx="339">
                  <c:v>0.89736804024560002</c:v>
                </c:pt>
                <c:pt idx="340">
                  <c:v>0.89066484765120002</c:v>
                </c:pt>
                <c:pt idx="341">
                  <c:v>0.88397166213669998</c:v>
                </c:pt>
                <c:pt idx="342">
                  <c:v>0.87729381399530004</c:v>
                </c:pt>
                <c:pt idx="343">
                  <c:v>0.87063641241400003</c:v>
                </c:pt>
                <c:pt idx="344">
                  <c:v>0.8640043488036</c:v>
                </c:pt>
                <c:pt idx="345">
                  <c:v>0.85740230018679997</c:v>
                </c:pt>
                <c:pt idx="346">
                  <c:v>0.85083473262910003</c:v>
                </c:pt>
                <c:pt idx="347">
                  <c:v>0.84430590470400002</c:v>
                </c:pt>
                <c:pt idx="348">
                  <c:v>0.83781987098470001</c:v>
                </c:pt>
                <c:pt idx="349">
                  <c:v>0.83138048555720001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At val="-1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Rhodochrosite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4575939546018297"/>
          <c:y val="0.78413471457190764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10: Sand &amp; Gravel Composite with River and 121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10 (2)'!$G$14:$G$20,'[1]Column 10 (2)'!$G$24:$G$35,'[1]Column 10 (2)'!$G$42:$G$49,'[1]Column 10 (2)'!$G$14:$G$59)</c:f>
              <c:numCache>
                <c:formatCode>General</c:formatCode>
                <c:ptCount val="7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5</c:v>
                </c:pt>
                <c:pt idx="32">
                  <c:v>6</c:v>
                </c:pt>
                <c:pt idx="33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10</c:v>
                </c:pt>
                <c:pt idx="40">
                  <c:v>11</c:v>
                </c:pt>
                <c:pt idx="41">
                  <c:v>12</c:v>
                </c:pt>
                <c:pt idx="42">
                  <c:v>13</c:v>
                </c:pt>
                <c:pt idx="43">
                  <c:v>14</c:v>
                </c:pt>
                <c:pt idx="44">
                  <c:v>15</c:v>
                </c:pt>
                <c:pt idx="45">
                  <c:v>16</c:v>
                </c:pt>
                <c:pt idx="46">
                  <c:v>17</c:v>
                </c:pt>
                <c:pt idx="47">
                  <c:v>18</c:v>
                </c:pt>
                <c:pt idx="48">
                  <c:v>19</c:v>
                </c:pt>
                <c:pt idx="55">
                  <c:v>20</c:v>
                </c:pt>
                <c:pt idx="56">
                  <c:v>21</c:v>
                </c:pt>
                <c:pt idx="57">
                  <c:v>22</c:v>
                </c:pt>
                <c:pt idx="58">
                  <c:v>23</c:v>
                </c:pt>
                <c:pt idx="59">
                  <c:v>24</c:v>
                </c:pt>
                <c:pt idx="60">
                  <c:v>25</c:v>
                </c:pt>
                <c:pt idx="61">
                  <c:v>26</c:v>
                </c:pt>
                <c:pt idx="62">
                  <c:v>27</c:v>
                </c:pt>
                <c:pt idx="66">
                  <c:v>28</c:v>
                </c:pt>
                <c:pt idx="67">
                  <c:v>29</c:v>
                </c:pt>
                <c:pt idx="68">
                  <c:v>30</c:v>
                </c:pt>
                <c:pt idx="69">
                  <c:v>31</c:v>
                </c:pt>
                <c:pt idx="70">
                  <c:v>32</c:v>
                </c:pt>
                <c:pt idx="71">
                  <c:v>33</c:v>
                </c:pt>
                <c:pt idx="72">
                  <c:v>34</c:v>
                </c:pt>
              </c:numCache>
            </c:numRef>
          </c:xVal>
          <c:yVal>
            <c:numRef>
              <c:f>('[1]Column 10 (2)'!$AO$14:$AO$20,'[1]Column 10 (2)'!$AO$24:$AO$35,'[1]Column 10 (2)'!$AO$42:$AO$49,'[1]Column 10 (2)'!$AO$14:$AO$59)</c:f>
              <c:numCache>
                <c:formatCode>General</c:formatCode>
                <c:ptCount val="73"/>
                <c:pt idx="0">
                  <c:v>-0.47760000000000002</c:v>
                </c:pt>
                <c:pt idx="1">
                  <c:v>-0.56530000000000002</c:v>
                </c:pt>
                <c:pt idx="2">
                  <c:v>-0.6421</c:v>
                </c:pt>
                <c:pt idx="3">
                  <c:v>-0.70030000000000003</c:v>
                </c:pt>
                <c:pt idx="4">
                  <c:v>-0.73550000000000004</c:v>
                </c:pt>
                <c:pt idx="5">
                  <c:v>-0.83930000000000005</c:v>
                </c:pt>
                <c:pt idx="6">
                  <c:v>-0.62070000000000003</c:v>
                </c:pt>
                <c:pt idx="7">
                  <c:v>-0.752</c:v>
                </c:pt>
                <c:pt idx="8">
                  <c:v>-0.89749999999999996</c:v>
                </c:pt>
                <c:pt idx="9">
                  <c:v>-0.91190000000000004</c:v>
                </c:pt>
                <c:pt idx="10">
                  <c:v>-0.94979999999999998</c:v>
                </c:pt>
                <c:pt idx="11">
                  <c:v>-0.97419999999999995</c:v>
                </c:pt>
                <c:pt idx="12">
                  <c:v>-0.97799999999999998</c:v>
                </c:pt>
                <c:pt idx="13">
                  <c:v>-0.35489999999999999</c:v>
                </c:pt>
                <c:pt idx="14">
                  <c:v>-0.70469999999999999</c:v>
                </c:pt>
                <c:pt idx="15">
                  <c:v>-0.78510000000000002</c:v>
                </c:pt>
                <c:pt idx="16">
                  <c:v>-0.78290000000000004</c:v>
                </c:pt>
                <c:pt idx="17">
                  <c:v>-0.85289999999999999</c:v>
                </c:pt>
                <c:pt idx="18">
                  <c:v>-0.74909999999999999</c:v>
                </c:pt>
                <c:pt idx="19">
                  <c:v>-0.58140000000000003</c:v>
                </c:pt>
                <c:pt idx="20">
                  <c:v>-0.47599999999999998</c:v>
                </c:pt>
                <c:pt idx="21">
                  <c:v>-0.4733</c:v>
                </c:pt>
                <c:pt idx="22">
                  <c:v>-0.46679999999999999</c:v>
                </c:pt>
                <c:pt idx="23">
                  <c:v>-0.51939999999999997</c:v>
                </c:pt>
                <c:pt idx="24">
                  <c:v>-0.55530000000000002</c:v>
                </c:pt>
                <c:pt idx="25">
                  <c:v>-0.53410000000000002</c:v>
                </c:pt>
                <c:pt idx="26">
                  <c:v>-0.3599</c:v>
                </c:pt>
                <c:pt idx="27">
                  <c:v>-0.47760000000000002</c:v>
                </c:pt>
                <c:pt idx="28">
                  <c:v>-0.56530000000000002</c:v>
                </c:pt>
                <c:pt idx="29">
                  <c:v>-0.6421</c:v>
                </c:pt>
                <c:pt idx="30">
                  <c:v>-0.70030000000000003</c:v>
                </c:pt>
                <c:pt idx="31">
                  <c:v>-0.73550000000000004</c:v>
                </c:pt>
                <c:pt idx="32">
                  <c:v>-0.83930000000000005</c:v>
                </c:pt>
                <c:pt idx="33">
                  <c:v>-0.62070000000000003</c:v>
                </c:pt>
                <c:pt idx="35">
                  <c:v>-0.43419999999999997</c:v>
                </c:pt>
                <c:pt idx="37">
                  <c:v>-0.752</c:v>
                </c:pt>
                <c:pt idx="38">
                  <c:v>-0.89749999999999996</c:v>
                </c:pt>
                <c:pt idx="39">
                  <c:v>-0.91190000000000004</c:v>
                </c:pt>
                <c:pt idx="40">
                  <c:v>-0.94979999999999998</c:v>
                </c:pt>
                <c:pt idx="41">
                  <c:v>-0.97419999999999995</c:v>
                </c:pt>
                <c:pt idx="42">
                  <c:v>-0.97799999999999998</c:v>
                </c:pt>
                <c:pt idx="43">
                  <c:v>-0.35489999999999999</c:v>
                </c:pt>
                <c:pt idx="44">
                  <c:v>-0.70469999999999999</c:v>
                </c:pt>
                <c:pt idx="45">
                  <c:v>-0.78510000000000002</c:v>
                </c:pt>
                <c:pt idx="46">
                  <c:v>-0.78290000000000004</c:v>
                </c:pt>
                <c:pt idx="47">
                  <c:v>-0.85289999999999999</c:v>
                </c:pt>
                <c:pt idx="48">
                  <c:v>-0.74909999999999999</c:v>
                </c:pt>
                <c:pt idx="53">
                  <c:v>-0.54620000000000002</c:v>
                </c:pt>
                <c:pt idx="55">
                  <c:v>-0.58140000000000003</c:v>
                </c:pt>
                <c:pt idx="56">
                  <c:v>-0.47599999999999998</c:v>
                </c:pt>
                <c:pt idx="57">
                  <c:v>-0.4733</c:v>
                </c:pt>
                <c:pt idx="58">
                  <c:v>-0.46679999999999999</c:v>
                </c:pt>
                <c:pt idx="59">
                  <c:v>-0.51939999999999997</c:v>
                </c:pt>
                <c:pt idx="60">
                  <c:v>-0.55530000000000002</c:v>
                </c:pt>
                <c:pt idx="61">
                  <c:v>-0.53410000000000002</c:v>
                </c:pt>
                <c:pt idx="62">
                  <c:v>-0.3599</c:v>
                </c:pt>
                <c:pt idx="64">
                  <c:v>-1.4471000000000001</c:v>
                </c:pt>
                <c:pt idx="66">
                  <c:v>-0.31809999999999999</c:v>
                </c:pt>
                <c:pt idx="67">
                  <c:v>-0.34739999999999999</c:v>
                </c:pt>
                <c:pt idx="68">
                  <c:v>-0.43790000000000001</c:v>
                </c:pt>
                <c:pt idx="69">
                  <c:v>-0.55179999999999996</c:v>
                </c:pt>
                <c:pt idx="70">
                  <c:v>-0.52229999999999999</c:v>
                </c:pt>
                <c:pt idx="71">
                  <c:v>-0.62980000000000003</c:v>
                </c:pt>
                <c:pt idx="72">
                  <c:v>-0.64239999999999997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Magnesite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1109549192484989"/>
          <c:y val="0.79986007057185904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10: Sand &amp; Gravel Composite with River and 121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'[2]Column 10 (2)'!$G$14:$G$59</c:f>
              <c:numCache>
                <c:formatCode>0.00</c:formatCode>
                <c:ptCount val="4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  <c:pt idx="15">
                  <c:v>13</c:v>
                </c:pt>
                <c:pt idx="16">
                  <c:v>14</c:v>
                </c:pt>
                <c:pt idx="17">
                  <c:v>15</c:v>
                </c:pt>
                <c:pt idx="18">
                  <c:v>16</c:v>
                </c:pt>
                <c:pt idx="19">
                  <c:v>17</c:v>
                </c:pt>
                <c:pt idx="20">
                  <c:v>18</c:v>
                </c:pt>
                <c:pt idx="21">
                  <c:v>19</c:v>
                </c:pt>
                <c:pt idx="28">
                  <c:v>23</c:v>
                </c:pt>
                <c:pt idx="29">
                  <c:v>24</c:v>
                </c:pt>
                <c:pt idx="30">
                  <c:v>25</c:v>
                </c:pt>
                <c:pt idx="31">
                  <c:v>26</c:v>
                </c:pt>
                <c:pt idx="32">
                  <c:v>27</c:v>
                </c:pt>
                <c:pt idx="33">
                  <c:v>28</c:v>
                </c:pt>
                <c:pt idx="34">
                  <c:v>29</c:v>
                </c:pt>
                <c:pt idx="35">
                  <c:v>30</c:v>
                </c:pt>
                <c:pt idx="39">
                  <c:v>31</c:v>
                </c:pt>
                <c:pt idx="40">
                  <c:v>32</c:v>
                </c:pt>
                <c:pt idx="41">
                  <c:v>33</c:v>
                </c:pt>
                <c:pt idx="42">
                  <c:v>34</c:v>
                </c:pt>
                <c:pt idx="43">
                  <c:v>35</c:v>
                </c:pt>
                <c:pt idx="44">
                  <c:v>36</c:v>
                </c:pt>
                <c:pt idx="45">
                  <c:v>37</c:v>
                </c:pt>
              </c:numCache>
            </c:numRef>
          </c:xVal>
          <c:yVal>
            <c:numRef>
              <c:f>'[2]Column 10 (2)'!$AU$14:$AU$59</c:f>
              <c:numCache>
                <c:formatCode>0.000</c:formatCode>
                <c:ptCount val="46"/>
                <c:pt idx="0">
                  <c:v>1.0009954806584438</c:v>
                </c:pt>
                <c:pt idx="1">
                  <c:v>1.0416602486843729</c:v>
                </c:pt>
                <c:pt idx="2">
                  <c:v>1.1239127092635215</c:v>
                </c:pt>
                <c:pt idx="3">
                  <c:v>1.0853936084836366</c:v>
                </c:pt>
                <c:pt idx="4">
                  <c:v>1.0471081755411704</c:v>
                </c:pt>
                <c:pt idx="5">
                  <c:v>1.0635298967833706</c:v>
                </c:pt>
                <c:pt idx="6">
                  <c:v>1.0829842394649885</c:v>
                </c:pt>
                <c:pt idx="10">
                  <c:v>1.4387373155437722</c:v>
                </c:pt>
                <c:pt idx="11">
                  <c:v>1.9842311401172947</c:v>
                </c:pt>
                <c:pt idx="12">
                  <c:v>2.179943045786489</c:v>
                </c:pt>
                <c:pt idx="13">
                  <c:v>2.3982593038654372</c:v>
                </c:pt>
                <c:pt idx="14">
                  <c:v>2.7522052030916426</c:v>
                </c:pt>
                <c:pt idx="15">
                  <c:v>3.0807963266037048</c:v>
                </c:pt>
                <c:pt idx="16">
                  <c:v>3.6564386464768233</c:v>
                </c:pt>
                <c:pt idx="17">
                  <c:v>4.2776937426730246</c:v>
                </c:pt>
                <c:pt idx="18">
                  <c:v>4.6289718374049933</c:v>
                </c:pt>
                <c:pt idx="19">
                  <c:v>5.0364560020454512</c:v>
                </c:pt>
                <c:pt idx="20">
                  <c:v>7.5419422822122337</c:v>
                </c:pt>
                <c:pt idx="21">
                  <c:v>7.8406878560400317</c:v>
                </c:pt>
                <c:pt idx="28">
                  <c:v>4.3546264321919832</c:v>
                </c:pt>
                <c:pt idx="29">
                  <c:v>1.5803300241162326</c:v>
                </c:pt>
                <c:pt idx="30">
                  <c:v>1.1804753889564616</c:v>
                </c:pt>
                <c:pt idx="31">
                  <c:v>1.0597919910818756</c:v>
                </c:pt>
                <c:pt idx="32">
                  <c:v>1.0088911822884028</c:v>
                </c:pt>
                <c:pt idx="33">
                  <c:v>0.95758320303432121</c:v>
                </c:pt>
                <c:pt idx="34">
                  <c:v>0.98365900310885257</c:v>
                </c:pt>
                <c:pt idx="35">
                  <c:v>1.0413126673489699</c:v>
                </c:pt>
                <c:pt idx="39">
                  <c:v>0.77223500453016458</c:v>
                </c:pt>
                <c:pt idx="40">
                  <c:v>1.0607771853133499</c:v>
                </c:pt>
                <c:pt idx="41">
                  <c:v>1.8095540566551571</c:v>
                </c:pt>
                <c:pt idx="42">
                  <c:v>2.6134596724069574</c:v>
                </c:pt>
                <c:pt idx="43">
                  <c:v>3.132220750008933</c:v>
                </c:pt>
                <c:pt idx="44">
                  <c:v>3.6887378493962637</c:v>
                </c:pt>
                <c:pt idx="45">
                  <c:v>3.7727494874720944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Data'!$A$7:$A$356</c:f>
              <c:numCache>
                <c:formatCode>General</c:formatCode>
                <c:ptCount val="35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7">
                  <c:v>19.100000000000001</c:v>
                </c:pt>
                <c:pt idx="198">
                  <c:v>19.2</c:v>
                </c:pt>
                <c:pt idx="199">
                  <c:v>19.3</c:v>
                </c:pt>
                <c:pt idx="200">
                  <c:v>19.399999999999999</c:v>
                </c:pt>
                <c:pt idx="201">
                  <c:v>19.5</c:v>
                </c:pt>
                <c:pt idx="202">
                  <c:v>19.600000000000001</c:v>
                </c:pt>
                <c:pt idx="203">
                  <c:v>19.7</c:v>
                </c:pt>
                <c:pt idx="204">
                  <c:v>19.8</c:v>
                </c:pt>
                <c:pt idx="205">
                  <c:v>19.899999999999999</c:v>
                </c:pt>
                <c:pt idx="206">
                  <c:v>20</c:v>
                </c:pt>
                <c:pt idx="207">
                  <c:v>20.100000000000001</c:v>
                </c:pt>
                <c:pt idx="208">
                  <c:v>20.2</c:v>
                </c:pt>
                <c:pt idx="209">
                  <c:v>20.3</c:v>
                </c:pt>
                <c:pt idx="210">
                  <c:v>20.399999999999999</c:v>
                </c:pt>
                <c:pt idx="211">
                  <c:v>20.5</c:v>
                </c:pt>
                <c:pt idx="212">
                  <c:v>20.6</c:v>
                </c:pt>
                <c:pt idx="213">
                  <c:v>20.7</c:v>
                </c:pt>
                <c:pt idx="214">
                  <c:v>20.8</c:v>
                </c:pt>
                <c:pt idx="215">
                  <c:v>20.9</c:v>
                </c:pt>
                <c:pt idx="216">
                  <c:v>21</c:v>
                </c:pt>
                <c:pt idx="217">
                  <c:v>21.1</c:v>
                </c:pt>
                <c:pt idx="218">
                  <c:v>21.2</c:v>
                </c:pt>
                <c:pt idx="219">
                  <c:v>21.3</c:v>
                </c:pt>
                <c:pt idx="220">
                  <c:v>21.4</c:v>
                </c:pt>
                <c:pt idx="221">
                  <c:v>21.5</c:v>
                </c:pt>
                <c:pt idx="222">
                  <c:v>21.6</c:v>
                </c:pt>
                <c:pt idx="223">
                  <c:v>21.6999999999999</c:v>
                </c:pt>
                <c:pt idx="224">
                  <c:v>21.799999999999901</c:v>
                </c:pt>
                <c:pt idx="225">
                  <c:v>21.899999999999899</c:v>
                </c:pt>
                <c:pt idx="226">
                  <c:v>21.999999999999901</c:v>
                </c:pt>
                <c:pt idx="227">
                  <c:v>22.099999999999898</c:v>
                </c:pt>
                <c:pt idx="228">
                  <c:v>22.1999999999999</c:v>
                </c:pt>
                <c:pt idx="229">
                  <c:v>22.299999999999901</c:v>
                </c:pt>
                <c:pt idx="230">
                  <c:v>22.399999999999899</c:v>
                </c:pt>
                <c:pt idx="231">
                  <c:v>22.499999999999901</c:v>
                </c:pt>
                <c:pt idx="232">
                  <c:v>22.599999999999898</c:v>
                </c:pt>
                <c:pt idx="233">
                  <c:v>22.6999999999999</c:v>
                </c:pt>
                <c:pt idx="234">
                  <c:v>22.799999999999901</c:v>
                </c:pt>
                <c:pt idx="235">
                  <c:v>22.899999999999899</c:v>
                </c:pt>
                <c:pt idx="236">
                  <c:v>22.999999999999901</c:v>
                </c:pt>
                <c:pt idx="237">
                  <c:v>23.099999999999898</c:v>
                </c:pt>
                <c:pt idx="238">
                  <c:v>23.1999999999999</c:v>
                </c:pt>
                <c:pt idx="239">
                  <c:v>23.299999999999901</c:v>
                </c:pt>
                <c:pt idx="240">
                  <c:v>23.399999999999899</c:v>
                </c:pt>
                <c:pt idx="241">
                  <c:v>23.499999999999901</c:v>
                </c:pt>
                <c:pt idx="242">
                  <c:v>23.599999999999898</c:v>
                </c:pt>
                <c:pt idx="243">
                  <c:v>23.6999999999999</c:v>
                </c:pt>
                <c:pt idx="244">
                  <c:v>23.799999999999901</c:v>
                </c:pt>
                <c:pt idx="245">
                  <c:v>23.899999999999899</c:v>
                </c:pt>
                <c:pt idx="246">
                  <c:v>23.999999999999901</c:v>
                </c:pt>
                <c:pt idx="247">
                  <c:v>24.099999999999898</c:v>
                </c:pt>
                <c:pt idx="248">
                  <c:v>24.1999999999999</c:v>
                </c:pt>
                <c:pt idx="249">
                  <c:v>24.299999999999901</c:v>
                </c:pt>
                <c:pt idx="250">
                  <c:v>24.399999999999899</c:v>
                </c:pt>
                <c:pt idx="251">
                  <c:v>24.499999999999901</c:v>
                </c:pt>
                <c:pt idx="252">
                  <c:v>24.599999999999898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</c:v>
                </c:pt>
                <c:pt idx="271">
                  <c:v>26.499999999999801</c:v>
                </c:pt>
                <c:pt idx="272">
                  <c:v>26.599999999999799</c:v>
                </c:pt>
                <c:pt idx="273">
                  <c:v>26.6999999999998</c:v>
                </c:pt>
                <c:pt idx="274">
                  <c:v>26.799999999999802</c:v>
                </c:pt>
                <c:pt idx="275">
                  <c:v>26.8999999999998</c:v>
                </c:pt>
                <c:pt idx="276">
                  <c:v>26.999999999999801</c:v>
                </c:pt>
                <c:pt idx="280">
                  <c:v>27.1</c:v>
                </c:pt>
                <c:pt idx="281">
                  <c:v>27.2</c:v>
                </c:pt>
                <c:pt idx="282">
                  <c:v>27.3</c:v>
                </c:pt>
                <c:pt idx="283">
                  <c:v>27.4</c:v>
                </c:pt>
                <c:pt idx="284">
                  <c:v>27.5</c:v>
                </c:pt>
                <c:pt idx="285">
                  <c:v>27.6</c:v>
                </c:pt>
                <c:pt idx="286">
                  <c:v>27.7</c:v>
                </c:pt>
                <c:pt idx="287">
                  <c:v>27.8</c:v>
                </c:pt>
                <c:pt idx="288">
                  <c:v>27.9</c:v>
                </c:pt>
                <c:pt idx="289">
                  <c:v>28</c:v>
                </c:pt>
                <c:pt idx="290">
                  <c:v>28.1</c:v>
                </c:pt>
                <c:pt idx="291">
                  <c:v>28.2</c:v>
                </c:pt>
                <c:pt idx="292">
                  <c:v>28.3</c:v>
                </c:pt>
                <c:pt idx="293">
                  <c:v>28.4</c:v>
                </c:pt>
                <c:pt idx="294">
                  <c:v>28.5</c:v>
                </c:pt>
                <c:pt idx="295">
                  <c:v>28.6</c:v>
                </c:pt>
                <c:pt idx="296">
                  <c:v>28.7</c:v>
                </c:pt>
                <c:pt idx="297">
                  <c:v>28.8</c:v>
                </c:pt>
                <c:pt idx="298">
                  <c:v>28.9</c:v>
                </c:pt>
                <c:pt idx="299">
                  <c:v>29</c:v>
                </c:pt>
                <c:pt idx="300">
                  <c:v>29.1</c:v>
                </c:pt>
                <c:pt idx="301">
                  <c:v>29.2</c:v>
                </c:pt>
                <c:pt idx="302">
                  <c:v>29.3</c:v>
                </c:pt>
                <c:pt idx="303">
                  <c:v>29.4</c:v>
                </c:pt>
                <c:pt idx="304">
                  <c:v>29.5</c:v>
                </c:pt>
                <c:pt idx="305">
                  <c:v>29.6</c:v>
                </c:pt>
                <c:pt idx="306">
                  <c:v>29.6999999999999</c:v>
                </c:pt>
                <c:pt idx="307">
                  <c:v>29.799999999999901</c:v>
                </c:pt>
                <c:pt idx="308">
                  <c:v>29.899999999999899</c:v>
                </c:pt>
                <c:pt idx="309">
                  <c:v>29.999999999999901</c:v>
                </c:pt>
                <c:pt idx="310">
                  <c:v>30.099999999999898</c:v>
                </c:pt>
                <c:pt idx="311">
                  <c:v>30.1999999999999</c:v>
                </c:pt>
                <c:pt idx="312">
                  <c:v>30.299999999999901</c:v>
                </c:pt>
                <c:pt idx="313">
                  <c:v>30.399999999999899</c:v>
                </c:pt>
                <c:pt idx="314">
                  <c:v>30.499999999999901</c:v>
                </c:pt>
                <c:pt idx="315">
                  <c:v>30.599999999999898</c:v>
                </c:pt>
                <c:pt idx="316">
                  <c:v>30.6999999999999</c:v>
                </c:pt>
                <c:pt idx="317">
                  <c:v>30.799999999999901</c:v>
                </c:pt>
                <c:pt idx="318">
                  <c:v>30.899999999999899</c:v>
                </c:pt>
                <c:pt idx="319">
                  <c:v>30.999999999999901</c:v>
                </c:pt>
                <c:pt idx="320">
                  <c:v>31.099999999999898</c:v>
                </c:pt>
                <c:pt idx="321">
                  <c:v>31.1999999999999</c:v>
                </c:pt>
                <c:pt idx="322">
                  <c:v>31.299999999999901</c:v>
                </c:pt>
                <c:pt idx="323">
                  <c:v>31.399999999999899</c:v>
                </c:pt>
                <c:pt idx="324">
                  <c:v>31.499999999999901</c:v>
                </c:pt>
                <c:pt idx="325">
                  <c:v>31.599999999999898</c:v>
                </c:pt>
                <c:pt idx="326">
                  <c:v>31.6999999999999</c:v>
                </c:pt>
                <c:pt idx="327">
                  <c:v>31.799999999999901</c:v>
                </c:pt>
                <c:pt idx="328">
                  <c:v>31.899999999999899</c:v>
                </c:pt>
                <c:pt idx="329">
                  <c:v>31.999999999999901</c:v>
                </c:pt>
                <c:pt idx="330">
                  <c:v>32.099999999999902</c:v>
                </c:pt>
                <c:pt idx="331">
                  <c:v>32.199999999999903</c:v>
                </c:pt>
                <c:pt idx="332">
                  <c:v>32.299999999999898</c:v>
                </c:pt>
                <c:pt idx="333">
                  <c:v>32.399999999999899</c:v>
                </c:pt>
                <c:pt idx="334">
                  <c:v>32.499999999999901</c:v>
                </c:pt>
                <c:pt idx="335">
                  <c:v>32.599999999999902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</c:numCache>
            </c:numRef>
          </c:xVal>
          <c:yVal>
            <c:numRef>
              <c:f>'Model Data'!$AE$7:$AE$356</c:f>
              <c:numCache>
                <c:formatCode>General</c:formatCode>
                <c:ptCount val="350"/>
                <c:pt idx="0">
                  <c:v>0.43461477652129998</c:v>
                </c:pt>
                <c:pt idx="1">
                  <c:v>0.43461477652059999</c:v>
                </c:pt>
                <c:pt idx="2">
                  <c:v>0.43461477652820002</c:v>
                </c:pt>
                <c:pt idx="3">
                  <c:v>0.43461477718929997</c:v>
                </c:pt>
                <c:pt idx="4">
                  <c:v>0.4346147657328</c:v>
                </c:pt>
                <c:pt idx="5">
                  <c:v>0.43461464996929999</c:v>
                </c:pt>
                <c:pt idx="6">
                  <c:v>0.43461419933459999</c:v>
                </c:pt>
                <c:pt idx="7">
                  <c:v>0.43461306626719998</c:v>
                </c:pt>
                <c:pt idx="8">
                  <c:v>0.4346108694204</c:v>
                </c:pt>
                <c:pt idx="9">
                  <c:v>0.43460728038570001</c:v>
                </c:pt>
                <c:pt idx="10">
                  <c:v>0.43460207820719998</c:v>
                </c:pt>
                <c:pt idx="11">
                  <c:v>0.43459516668480003</c:v>
                </c:pt>
                <c:pt idx="12">
                  <c:v>0.43458656484230002</c:v>
                </c:pt>
                <c:pt idx="13">
                  <c:v>0.43457638340909999</c:v>
                </c:pt>
                <c:pt idx="14">
                  <c:v>0.43456479717160001</c:v>
                </c:pt>
                <c:pt idx="15">
                  <c:v>0.43455201905140001</c:v>
                </c:pt>
                <c:pt idx="16">
                  <c:v>0.4345382786484</c:v>
                </c:pt>
                <c:pt idx="17">
                  <c:v>0.43452380599430002</c:v>
                </c:pt>
                <c:pt idx="18">
                  <c:v>0.43450882019249998</c:v>
                </c:pt>
                <c:pt idx="19">
                  <c:v>0.43449352216420001</c:v>
                </c:pt>
                <c:pt idx="20">
                  <c:v>0.4344780905915</c:v>
                </c:pt>
                <c:pt idx="21">
                  <c:v>0.43446268022970003</c:v>
                </c:pt>
                <c:pt idx="22">
                  <c:v>0.43444742186660001</c:v>
                </c:pt>
                <c:pt idx="23">
                  <c:v>0.43443242337920002</c:v>
                </c:pt>
                <c:pt idx="24">
                  <c:v>0.43441777145580002</c:v>
                </c:pt>
                <c:pt idx="25">
                  <c:v>0.43440353367360002</c:v>
                </c:pt>
                <c:pt idx="26">
                  <c:v>0.43438976072579999</c:v>
                </c:pt>
                <c:pt idx="27">
                  <c:v>0.43437648863970002</c:v>
                </c:pt>
                <c:pt idx="28">
                  <c:v>0.43436374089840002</c:v>
                </c:pt>
                <c:pt idx="29">
                  <c:v>0.43435153041149999</c:v>
                </c:pt>
                <c:pt idx="30">
                  <c:v>0.43433986129980001</c:v>
                </c:pt>
                <c:pt idx="31">
                  <c:v>0.43432873048920001</c:v>
                </c:pt>
                <c:pt idx="32">
                  <c:v>0.4343181291114</c:v>
                </c:pt>
                <c:pt idx="33">
                  <c:v>0.43430804371990001</c:v>
                </c:pt>
                <c:pt idx="34">
                  <c:v>0.43429845733810002</c:v>
                </c:pt>
                <c:pt idx="35">
                  <c:v>0.43428935034740002</c:v>
                </c:pt>
                <c:pt idx="36">
                  <c:v>0.4342807012421</c:v>
                </c:pt>
                <c:pt idx="37">
                  <c:v>0.43427248725450002</c:v>
                </c:pt>
                <c:pt idx="38">
                  <c:v>0.43426468487820002</c:v>
                </c:pt>
                <c:pt idx="39">
                  <c:v>0.43425727029400002</c:v>
                </c:pt>
                <c:pt idx="40">
                  <c:v>0.43425021971759997</c:v>
                </c:pt>
                <c:pt idx="41">
                  <c:v>0.43424350967429998</c:v>
                </c:pt>
                <c:pt idx="42">
                  <c:v>0.43423711721980002</c:v>
                </c:pt>
                <c:pt idx="43">
                  <c:v>0.43423102010839998</c:v>
                </c:pt>
                <c:pt idx="44">
                  <c:v>0.43422519691959999</c:v>
                </c:pt>
                <c:pt idx="45">
                  <c:v>0.43421962715059997</c:v>
                </c:pt>
                <c:pt idx="46">
                  <c:v>0.43421429127970002</c:v>
                </c:pt>
                <c:pt idx="47">
                  <c:v>0.4342091708038</c:v>
                </c:pt>
                <c:pt idx="48">
                  <c:v>0.43420424826100001</c:v>
                </c:pt>
                <c:pt idx="49">
                  <c:v>0.4341995072323</c:v>
                </c:pt>
                <c:pt idx="50">
                  <c:v>0.43419493233430001</c:v>
                </c:pt>
                <c:pt idx="51">
                  <c:v>0.43419050919930002</c:v>
                </c:pt>
                <c:pt idx="52">
                  <c:v>0.43418622444880001</c:v>
                </c:pt>
                <c:pt idx="53">
                  <c:v>0.43418206566220002</c:v>
                </c:pt>
                <c:pt idx="54">
                  <c:v>0.43417802133889999</c:v>
                </c:pt>
                <c:pt idx="55">
                  <c:v>0.43417408085789999</c:v>
                </c:pt>
                <c:pt idx="56">
                  <c:v>0.43417023443750002</c:v>
                </c:pt>
                <c:pt idx="57">
                  <c:v>0.43416647308989997</c:v>
                </c:pt>
                <c:pt idx="58">
                  <c:v>0.43416278857969998</c:v>
                </c:pt>
                <c:pt idx="59">
                  <c:v>0.43415917337909998</c:v>
                </c:pt>
                <c:pt idx="60">
                  <c:v>0.4341556206255</c:v>
                </c:pt>
                <c:pt idx="61">
                  <c:v>0.43415212407909998</c:v>
                </c:pt>
                <c:pt idx="62">
                  <c:v>0.43414867808169999</c:v>
                </c:pt>
                <c:pt idx="63">
                  <c:v>0.43414527751859999</c:v>
                </c:pt>
                <c:pt idx="64">
                  <c:v>0.43414191777990002</c:v>
                </c:pt>
                <c:pt idx="65">
                  <c:v>0.43413859472400002</c:v>
                </c:pt>
                <c:pt idx="66">
                  <c:v>0.43413530464220002</c:v>
                </c:pt>
                <c:pt idx="67">
                  <c:v>0.43413204422939999</c:v>
                </c:pt>
                <c:pt idx="68">
                  <c:v>0.43412881054809999</c:v>
                </c:pt>
                <c:pt idx="69">
                  <c:v>0.43412560100370001</c:v>
                </c:pt>
                <c:pt idx="70">
                  <c:v>0.43412241331360002</c:v>
                </c:pt>
                <c:pt idx="71">
                  <c:v>1.265416595078E-92</c:v>
                </c:pt>
                <c:pt idx="72">
                  <c:v>1.2654087959879999E-92</c:v>
                </c:pt>
                <c:pt idx="73">
                  <c:v>1.1394837531290001</c:v>
                </c:pt>
                <c:pt idx="74">
                  <c:v>1.139476588105</c:v>
                </c:pt>
                <c:pt idx="75">
                  <c:v>1.139459120525</c:v>
                </c:pt>
                <c:pt idx="76">
                  <c:v>1.137830784113</c:v>
                </c:pt>
                <c:pt idx="77">
                  <c:v>1.129116058191</c:v>
                </c:pt>
                <c:pt idx="78">
                  <c:v>1.1109110473420001</c:v>
                </c:pt>
                <c:pt idx="79">
                  <c:v>1.0854760788</c:v>
                </c:pt>
                <c:pt idx="80">
                  <c:v>1.056738907762</c:v>
                </c:pt>
                <c:pt idx="81">
                  <c:v>1.0282416190479999</c:v>
                </c:pt>
                <c:pt idx="82">
                  <c:v>1.002460802973</c:v>
                </c:pt>
                <c:pt idx="83">
                  <c:v>0.98082243119620005</c:v>
                </c:pt>
                <c:pt idx="84">
                  <c:v>0.96394841031309997</c:v>
                </c:pt>
                <c:pt idx="85">
                  <c:v>0.95192451324909999</c:v>
                </c:pt>
                <c:pt idx="86">
                  <c:v>0.944515930482</c:v>
                </c:pt>
                <c:pt idx="87">
                  <c:v>0.94131761150740001</c:v>
                </c:pt>
                <c:pt idx="88">
                  <c:v>0.94184951811390005</c:v>
                </c:pt>
                <c:pt idx="89">
                  <c:v>0.94561242048149996</c:v>
                </c:pt>
                <c:pt idx="90">
                  <c:v>0.95211829155149996</c:v>
                </c:pt>
                <c:pt idx="91">
                  <c:v>0.96090569233809997</c:v>
                </c:pt>
                <c:pt idx="92">
                  <c:v>0.97154695842259997</c:v>
                </c:pt>
                <c:pt idx="93">
                  <c:v>0.98365122835270002</c:v>
                </c:pt>
                <c:pt idx="94">
                  <c:v>0.99686547807379999</c:v>
                </c:pt>
                <c:pt idx="95">
                  <c:v>1.0108745811469999</c:v>
                </c:pt>
                <c:pt idx="96">
                  <c:v>1.025400790762</c:v>
                </c:pt>
                <c:pt idx="97">
                  <c:v>1.0402027501060001</c:v>
                </c:pt>
                <c:pt idx="98">
                  <c:v>1.055074041188</c:v>
                </c:pt>
                <c:pt idx="99">
                  <c:v>1.0698412819100001</c:v>
                </c:pt>
                <c:pt idx="100">
                  <c:v>1.08436181658</c:v>
                </c:pt>
                <c:pt idx="101">
                  <c:v>1.098521082739</c:v>
                </c:pt>
                <c:pt idx="102">
                  <c:v>1.1122297618470001</c:v>
                </c:pt>
                <c:pt idx="103">
                  <c:v>1.125420829374</c:v>
                </c:pt>
                <c:pt idx="104">
                  <c:v>1.1380466134130001</c:v>
                </c:pt>
                <c:pt idx="105">
                  <c:v>1.1500759545879999</c:v>
                </c:pt>
                <c:pt idx="106">
                  <c:v>1.161491538758</c:v>
                </c:pt>
                <c:pt idx="107">
                  <c:v>1.1722874516899999</c:v>
                </c:pt>
                <c:pt idx="108">
                  <c:v>1.1824669843210001</c:v>
                </c:pt>
                <c:pt idx="109">
                  <c:v>1.192040699771</c:v>
                </c:pt>
                <c:pt idx="110">
                  <c:v>1.2010247598349999</c:v>
                </c:pt>
                <c:pt idx="111">
                  <c:v>1.2094394987799999</c:v>
                </c:pt>
                <c:pt idx="112">
                  <c:v>1.217308225976</c:v>
                </c:pt>
                <c:pt idx="113">
                  <c:v>1.2246562351329999</c:v>
                </c:pt>
                <c:pt idx="114">
                  <c:v>1.2315099963959999</c:v>
                </c:pt>
                <c:pt idx="115">
                  <c:v>1.237896507603</c:v>
                </c:pt>
                <c:pt idx="116">
                  <c:v>1.243842781955</c:v>
                </c:pt>
                <c:pt idx="117">
                  <c:v>1.249375451181</c:v>
                </c:pt>
                <c:pt idx="118">
                  <c:v>1.2545204652240001</c:v>
                </c:pt>
                <c:pt idx="119">
                  <c:v>1.259302871711</c:v>
                </c:pt>
                <c:pt idx="120">
                  <c:v>1.2637466606650001</c:v>
                </c:pt>
                <c:pt idx="121">
                  <c:v>1.2678746619229999</c:v>
                </c:pt>
                <c:pt idx="122">
                  <c:v>1.27170848466</c:v>
                </c:pt>
                <c:pt idx="123">
                  <c:v>1.2752684901169999</c:v>
                </c:pt>
                <c:pt idx="124">
                  <c:v>1.278573790109</c:v>
                </c:pt>
                <c:pt idx="125">
                  <c:v>1.281642265223</c:v>
                </c:pt>
                <c:pt idx="126">
                  <c:v>1.284490597684</c:v>
                </c:pt>
                <c:pt idx="127">
                  <c:v>1.2871343148509999</c:v>
                </c:pt>
                <c:pt idx="128">
                  <c:v>1.2895878400930001</c:v>
                </c:pt>
                <c:pt idx="129">
                  <c:v>1.291864548443</c:v>
                </c:pt>
                <c:pt idx="130">
                  <c:v>1.2939768249779999</c:v>
                </c:pt>
                <c:pt idx="131">
                  <c:v>1.2959361243680001</c:v>
                </c:pt>
                <c:pt idx="132">
                  <c:v>1.2977530303289999</c:v>
                </c:pt>
                <c:pt idx="133">
                  <c:v>1.299437314073</c:v>
                </c:pt>
                <c:pt idx="134">
                  <c:v>1.3009979910880001</c:v>
                </c:pt>
                <c:pt idx="135">
                  <c:v>1.3024433757530001</c:v>
                </c:pt>
                <c:pt idx="136">
                  <c:v>1.303781133437</c:v>
                </c:pt>
                <c:pt idx="137">
                  <c:v>1.3050183299110001</c:v>
                </c:pt>
                <c:pt idx="138">
                  <c:v>1.3061614779090001</c:v>
                </c:pt>
                <c:pt idx="139">
                  <c:v>1.3072165808459999</c:v>
                </c:pt>
                <c:pt idx="140">
                  <c:v>1.308189173668</c:v>
                </c:pt>
                <c:pt idx="141">
                  <c:v>1.3090843609130001</c:v>
                </c:pt>
                <c:pt idx="142">
                  <c:v>1.309906852064</c:v>
                </c:pt>
                <c:pt idx="143">
                  <c:v>1.310660994295</c:v>
                </c:pt>
                <c:pt idx="144">
                  <c:v>1.311350802744</c:v>
                </c:pt>
                <c:pt idx="145">
                  <c:v>1.3119799884379999</c:v>
                </c:pt>
                <c:pt idx="146">
                  <c:v>1.312551984015</c:v>
                </c:pt>
                <c:pt idx="147">
                  <c:v>1.3130699673590001</c:v>
                </c:pt>
                <c:pt idx="148">
                  <c:v>1.3135368833259999</c:v>
                </c:pt>
                <c:pt idx="149">
                  <c:v>1.3139554636370001</c:v>
                </c:pt>
                <c:pt idx="150">
                  <c:v>1.3143282451260001</c:v>
                </c:pt>
                <c:pt idx="151">
                  <c:v>1.314657586434</c:v>
                </c:pt>
                <c:pt idx="152">
                  <c:v>1.314945683248</c:v>
                </c:pt>
                <c:pt idx="153">
                  <c:v>1.31519458226</c:v>
                </c:pt>
                <c:pt idx="154">
                  <c:v>1.315406193874</c:v>
                </c:pt>
                <c:pt idx="155">
                  <c:v>1.3155823038300001</c:v>
                </c:pt>
                <c:pt idx="156">
                  <c:v>1.3157245837639999</c:v>
                </c:pt>
                <c:pt idx="157">
                  <c:v>1.3158346008670001</c:v>
                </c:pt>
                <c:pt idx="158">
                  <c:v>1.3159138266629999</c:v>
                </c:pt>
                <c:pt idx="159">
                  <c:v>1.3159636449859999</c:v>
                </c:pt>
                <c:pt idx="160">
                  <c:v>1.315985359273</c:v>
                </c:pt>
                <c:pt idx="161">
                  <c:v>1.315980199163</c:v>
                </c:pt>
                <c:pt idx="162">
                  <c:v>1.31594932652</c:v>
                </c:pt>
                <c:pt idx="163">
                  <c:v>1.3158938409000001</c:v>
                </c:pt>
                <c:pt idx="164">
                  <c:v>1.3158147845199999</c:v>
                </c:pt>
                <c:pt idx="165">
                  <c:v>1.3157131467659999</c:v>
                </c:pt>
                <c:pt idx="166">
                  <c:v>1.3155898683080001</c:v>
                </c:pt>
                <c:pt idx="167">
                  <c:v>1.3154458448120001</c:v>
                </c:pt>
                <c:pt idx="168">
                  <c:v>1.3152819303329999</c:v>
                </c:pt>
                <c:pt idx="169">
                  <c:v>1.3150989403869999</c:v>
                </c:pt>
                <c:pt idx="170">
                  <c:v>1.3148976547419999</c:v>
                </c:pt>
                <c:pt idx="171">
                  <c:v>1.3146788199570001</c:v>
                </c:pt>
                <c:pt idx="172">
                  <c:v>1.3144431516770001</c:v>
                </c:pt>
                <c:pt idx="173">
                  <c:v>1.314191336738</c:v>
                </c:pt>
                <c:pt idx="174">
                  <c:v>1.3139240350600001</c:v>
                </c:pt>
                <c:pt idx="175">
                  <c:v>1.3136418813870001</c:v>
                </c:pt>
                <c:pt idx="176">
                  <c:v>1.3133454868500001</c:v>
                </c:pt>
                <c:pt idx="177">
                  <c:v>1.313035440405</c:v>
                </c:pt>
                <c:pt idx="178">
                  <c:v>1.3127123101360001</c:v>
                </c:pt>
                <c:pt idx="179">
                  <c:v>1.31237664444</c:v>
                </c:pt>
                <c:pt idx="180">
                  <c:v>1.3120289731150001</c:v>
                </c:pt>
                <c:pt idx="181">
                  <c:v>1.3116698083339999</c:v>
                </c:pt>
                <c:pt idx="182">
                  <c:v>1.3112996455699999</c:v>
                </c:pt>
                <c:pt idx="183">
                  <c:v>1.3109189644050001</c:v>
                </c:pt>
                <c:pt idx="184">
                  <c:v>1.3105282292839999</c:v>
                </c:pt>
                <c:pt idx="185">
                  <c:v>1.31012789022</c:v>
                </c:pt>
                <c:pt idx="186">
                  <c:v>1.3097183834199999</c:v>
                </c:pt>
                <c:pt idx="187">
                  <c:v>1.3093001318719999</c:v>
                </c:pt>
                <c:pt idx="188">
                  <c:v>1.3088735458859999</c:v>
                </c:pt>
                <c:pt idx="189">
                  <c:v>1.3084390235879999</c:v>
                </c:pt>
                <c:pt idx="190">
                  <c:v>1.3079969513759999</c:v>
                </c:pt>
                <c:pt idx="191">
                  <c:v>1.307547704356</c:v>
                </c:pt>
                <c:pt idx="192">
                  <c:v>1.307091646725</c:v>
                </c:pt>
                <c:pt idx="193">
                  <c:v>1.3066291321500001</c:v>
                </c:pt>
                <c:pt idx="194">
                  <c:v>1.259401708268E-94</c:v>
                </c:pt>
                <c:pt idx="195">
                  <c:v>1.2594039611929999E-94</c:v>
                </c:pt>
                <c:pt idx="196">
                  <c:v>0.31902371332180002</c:v>
                </c:pt>
                <c:pt idx="197">
                  <c:v>0.3189081824062</c:v>
                </c:pt>
                <c:pt idx="198">
                  <c:v>0.318792556916</c:v>
                </c:pt>
                <c:pt idx="199">
                  <c:v>0.31940073267789998</c:v>
                </c:pt>
                <c:pt idx="200">
                  <c:v>0.32315916839809999</c:v>
                </c:pt>
                <c:pt idx="201">
                  <c:v>0.33089571287230002</c:v>
                </c:pt>
                <c:pt idx="202">
                  <c:v>0.34114935764710003</c:v>
                </c:pt>
                <c:pt idx="203">
                  <c:v>0.3518222043468</c:v>
                </c:pt>
                <c:pt idx="204">
                  <c:v>0.3612982207398</c:v>
                </c:pt>
                <c:pt idx="205">
                  <c:v>0.36871288298709998</c:v>
                </c:pt>
                <c:pt idx="206">
                  <c:v>0.37380758760319999</c:v>
                </c:pt>
                <c:pt idx="207">
                  <c:v>0.37669578172939999</c:v>
                </c:pt>
                <c:pt idx="208">
                  <c:v>0.37767319909239999</c:v>
                </c:pt>
                <c:pt idx="209">
                  <c:v>0.3770963652066</c:v>
                </c:pt>
                <c:pt idx="210">
                  <c:v>0.3753156923855</c:v>
                </c:pt>
                <c:pt idx="211">
                  <c:v>0.3726439023168</c:v>
                </c:pt>
                <c:pt idx="212">
                  <c:v>0.36934479241820001</c:v>
                </c:pt>
                <c:pt idx="213">
                  <c:v>0.3656326813297</c:v>
                </c:pt>
                <c:pt idx="214">
                  <c:v>0.36167686562130003</c:v>
                </c:pt>
                <c:pt idx="215">
                  <c:v>0.35760797073299999</c:v>
                </c:pt>
                <c:pt idx="216">
                  <c:v>0.35352458364430001</c:v>
                </c:pt>
                <c:pt idx="217">
                  <c:v>0.3494994008806</c:v>
                </c:pt>
                <c:pt idx="218">
                  <c:v>0.34558458378130003</c:v>
                </c:pt>
                <c:pt idx="219">
                  <c:v>0.34181625096399998</c:v>
                </c:pt>
                <c:pt idx="220">
                  <c:v>0.33821815371269998</c:v>
                </c:pt>
                <c:pt idx="221">
                  <c:v>0.3348046294941</c:v>
                </c:pt>
                <c:pt idx="222">
                  <c:v>0.3315829433311</c:v>
                </c:pt>
                <c:pt idx="223">
                  <c:v>0.32855512381509999</c:v>
                </c:pt>
                <c:pt idx="224">
                  <c:v>0.32571938964149999</c:v>
                </c:pt>
                <c:pt idx="225">
                  <c:v>0.32307124891200001</c:v>
                </c:pt>
                <c:pt idx="226">
                  <c:v>0.32060433965700003</c:v>
                </c:pt>
                <c:pt idx="227">
                  <c:v>0.3183110674238</c:v>
                </c:pt>
                <c:pt idx="228">
                  <c:v>0.31618308480480001</c:v>
                </c:pt>
                <c:pt idx="229">
                  <c:v>0.31421164857259998</c:v>
                </c:pt>
                <c:pt idx="230">
                  <c:v>0.31238788253029998</c:v>
                </c:pt>
                <c:pt idx="231">
                  <c:v>0.31070296807980002</c:v>
                </c:pt>
                <c:pt idx="232">
                  <c:v>0.30914827964000002</c:v>
                </c:pt>
                <c:pt idx="233">
                  <c:v>0.30771547819720002</c:v>
                </c:pt>
                <c:pt idx="234">
                  <c:v>0.3063965732476</c:v>
                </c:pt>
                <c:pt idx="235">
                  <c:v>0.305183961038</c:v>
                </c:pt>
                <c:pt idx="236">
                  <c:v>0.30407044517170001</c:v>
                </c:pt>
                <c:pt idx="237">
                  <c:v>0.30304924422700003</c:v>
                </c:pt>
                <c:pt idx="238">
                  <c:v>0.30211398993779998</c:v>
                </c:pt>
                <c:pt idx="239">
                  <c:v>0.30125871864839998</c:v>
                </c:pt>
                <c:pt idx="240">
                  <c:v>0.30047785808439997</c:v>
                </c:pt>
                <c:pt idx="241">
                  <c:v>0.29976621099810002</c:v>
                </c:pt>
                <c:pt idx="242">
                  <c:v>0.29911893685399998</c:v>
                </c:pt>
                <c:pt idx="243">
                  <c:v>0.29853153242340003</c:v>
                </c:pt>
                <c:pt idx="244">
                  <c:v>0.2979998119335</c:v>
                </c:pt>
                <c:pt idx="245">
                  <c:v>0.2975198872457</c:v>
                </c:pt>
                <c:pt idx="246">
                  <c:v>0.29708814839910003</c:v>
                </c:pt>
                <c:pt idx="247">
                  <c:v>0.29670124475710002</c:v>
                </c:pt>
                <c:pt idx="248">
                  <c:v>0.29635606692439997</c:v>
                </c:pt>
                <c:pt idx="249">
                  <c:v>0.29604972953109998</c:v>
                </c:pt>
                <c:pt idx="250">
                  <c:v>0.29577955495129998</c:v>
                </c:pt>
                <c:pt idx="251">
                  <c:v>0.29554305797809999</c:v>
                </c:pt>
                <c:pt idx="252">
                  <c:v>0.29533793146499998</c:v>
                </c:pt>
                <c:pt idx="253">
                  <c:v>0.2951620329122</c:v>
                </c:pt>
                <c:pt idx="254">
                  <c:v>0.29501337197869998</c:v>
                </c:pt>
                <c:pt idx="255">
                  <c:v>0.29489009888189999</c:v>
                </c:pt>
                <c:pt idx="256">
                  <c:v>0.29479049364249998</c:v>
                </c:pt>
                <c:pt idx="257">
                  <c:v>0.29471295613300003</c:v>
                </c:pt>
                <c:pt idx="258">
                  <c:v>0.29465599688400002</c:v>
                </c:pt>
                <c:pt idx="259">
                  <c:v>0.29461822859749998</c:v>
                </c:pt>
                <c:pt idx="260">
                  <c:v>0.29459835832550002</c:v>
                </c:pt>
                <c:pt idx="261">
                  <c:v>0.29459518026780002</c:v>
                </c:pt>
                <c:pt idx="262">
                  <c:v>0.29460756913859998</c:v>
                </c:pt>
                <c:pt idx="263">
                  <c:v>0.29463447407109999</c:v>
                </c:pt>
                <c:pt idx="264">
                  <c:v>0.29467491301080001</c:v>
                </c:pt>
                <c:pt idx="265">
                  <c:v>0.29472796756379999</c:v>
                </c:pt>
                <c:pt idx="266">
                  <c:v>0.29479277826279998</c:v>
                </c:pt>
                <c:pt idx="267">
                  <c:v>0.29486854022280001</c:v>
                </c:pt>
                <c:pt idx="268">
                  <c:v>0.29495449914459998</c:v>
                </c:pt>
                <c:pt idx="269">
                  <c:v>0.29504994764890002</c:v>
                </c:pt>
                <c:pt idx="270">
                  <c:v>0.29515422190770002</c:v>
                </c:pt>
                <c:pt idx="271">
                  <c:v>0.29526669854670001</c:v>
                </c:pt>
                <c:pt idx="272">
                  <c:v>0.29538679180490002</c:v>
                </c:pt>
                <c:pt idx="273">
                  <c:v>0.29551395091819999</c:v>
                </c:pt>
                <c:pt idx="274">
                  <c:v>0.29564765771590001</c:v>
                </c:pt>
                <c:pt idx="275">
                  <c:v>0.2957874244093</c:v>
                </c:pt>
                <c:pt idx="276">
                  <c:v>0.29593279155649999</c:v>
                </c:pt>
                <c:pt idx="277">
                  <c:v>1.074993395625E-93</c:v>
                </c:pt>
                <c:pt idx="278">
                  <c:v>1.074989908803E-93</c:v>
                </c:pt>
                <c:pt idx="279">
                  <c:v>0.31050343455439999</c:v>
                </c:pt>
                <c:pt idx="280">
                  <c:v>0.31066439063590001</c:v>
                </c:pt>
                <c:pt idx="281">
                  <c:v>0.31083329862940001</c:v>
                </c:pt>
                <c:pt idx="282">
                  <c:v>0.31145888644030001</c:v>
                </c:pt>
                <c:pt idx="283">
                  <c:v>0.31406076054839999</c:v>
                </c:pt>
                <c:pt idx="284">
                  <c:v>0.31921004421720001</c:v>
                </c:pt>
                <c:pt idx="285">
                  <c:v>0.3260761079526</c:v>
                </c:pt>
                <c:pt idx="286">
                  <c:v>0.33338241012800002</c:v>
                </c:pt>
                <c:pt idx="287">
                  <c:v>0.3400772906567</c:v>
                </c:pt>
                <c:pt idx="288">
                  <c:v>0.34553345368089999</c:v>
                </c:pt>
                <c:pt idx="289">
                  <c:v>0.3495002761487</c:v>
                </c:pt>
                <c:pt idx="290">
                  <c:v>0.35198328794189998</c:v>
                </c:pt>
                <c:pt idx="291">
                  <c:v>0.35313151505450002</c:v>
                </c:pt>
                <c:pt idx="292">
                  <c:v>0.35315657541470002</c:v>
                </c:pt>
                <c:pt idx="293">
                  <c:v>0.35228275263879999</c:v>
                </c:pt>
                <c:pt idx="294">
                  <c:v>0.35071998771750001</c:v>
                </c:pt>
                <c:pt idx="295">
                  <c:v>0.34865164429619999</c:v>
                </c:pt>
                <c:pt idx="296">
                  <c:v>0.34623091454470001</c:v>
                </c:pt>
                <c:pt idx="297">
                  <c:v>0.3435818188527</c:v>
                </c:pt>
                <c:pt idx="298">
                  <c:v>0.34080233994179998</c:v>
                </c:pt>
                <c:pt idx="299">
                  <c:v>0.33796829340669998</c:v>
                </c:pt>
                <c:pt idx="300">
                  <c:v>0.3351371958796</c:v>
                </c:pt>
                <c:pt idx="301">
                  <c:v>0.33235178016700001</c:v>
                </c:pt>
                <c:pt idx="302">
                  <c:v>0.32964302438050003</c:v>
                </c:pt>
                <c:pt idx="303">
                  <c:v>0.32703267717059997</c:v>
                </c:pt>
                <c:pt idx="304">
                  <c:v>0.3245353168731</c:v>
                </c:pt>
                <c:pt idx="305">
                  <c:v>0.32216000489430002</c:v>
                </c:pt>
                <c:pt idx="306">
                  <c:v>0.31991159860099999</c:v>
                </c:pt>
                <c:pt idx="307">
                  <c:v>0.31779178522980001</c:v>
                </c:pt>
                <c:pt idx="308">
                  <c:v>0.31579989091170002</c:v>
                </c:pt>
                <c:pt idx="309">
                  <c:v>0.31393351046599999</c:v>
                </c:pt>
                <c:pt idx="310">
                  <c:v>0.31218899549790002</c:v>
                </c:pt>
                <c:pt idx="311">
                  <c:v>0.31056183110980001</c:v>
                </c:pt>
                <c:pt idx="312">
                  <c:v>0.30904692541110002</c:v>
                </c:pt>
                <c:pt idx="313">
                  <c:v>0.30763883094529998</c:v>
                </c:pt>
                <c:pt idx="314">
                  <c:v>0.30633191308489999</c:v>
                </c:pt>
                <c:pt idx="315">
                  <c:v>0.30512047715469998</c:v>
                </c:pt>
                <c:pt idx="316">
                  <c:v>0.3039988634918</c:v>
                </c:pt>
                <c:pt idx="317">
                  <c:v>0.30296151760439999</c:v>
                </c:pt>
                <c:pt idx="318">
                  <c:v>0.30200304102339998</c:v>
                </c:pt>
                <c:pt idx="319">
                  <c:v>0.30111822719440001</c:v>
                </c:pt>
                <c:pt idx="320">
                  <c:v>0.30030208580950002</c:v>
                </c:pt>
                <c:pt idx="321">
                  <c:v>0.29954985821789998</c:v>
                </c:pt>
                <c:pt idx="322">
                  <c:v>0.29885702599019998</c:v>
                </c:pt>
                <c:pt idx="323">
                  <c:v>0.2982193142431</c:v>
                </c:pt>
                <c:pt idx="324">
                  <c:v>0.29763269099509998</c:v>
                </c:pt>
                <c:pt idx="325">
                  <c:v>0.29709336353479998</c:v>
                </c:pt>
                <c:pt idx="326">
                  <c:v>0.2965977725867</c:v>
                </c:pt>
                <c:pt idx="327">
                  <c:v>0.2961425848698</c:v>
                </c:pt>
                <c:pt idx="328">
                  <c:v>0.29572468453599998</c:v>
                </c:pt>
                <c:pt idx="329">
                  <c:v>0.29534116385230003</c:v>
                </c:pt>
                <c:pt idx="330">
                  <c:v>0.29498931342160001</c:v>
                </c:pt>
                <c:pt idx="331">
                  <c:v>0.29466661216809997</c:v>
                </c:pt>
                <c:pt idx="332">
                  <c:v>0.29437071725899999</c:v>
                </c:pt>
                <c:pt idx="333">
                  <c:v>0.29409945410229998</c:v>
                </c:pt>
                <c:pt idx="334">
                  <c:v>0.29385080651759998</c:v>
                </c:pt>
                <c:pt idx="335">
                  <c:v>0.29362290716200001</c:v>
                </c:pt>
                <c:pt idx="336">
                  <c:v>0.29341402826340002</c:v>
                </c:pt>
                <c:pt idx="337">
                  <c:v>0.29322257270180002</c:v>
                </c:pt>
                <c:pt idx="338">
                  <c:v>0.29304706546890003</c:v>
                </c:pt>
                <c:pt idx="339">
                  <c:v>0.29288614551859998</c:v>
                </c:pt>
                <c:pt idx="340">
                  <c:v>0.29273855802120002</c:v>
                </c:pt>
                <c:pt idx="341">
                  <c:v>0.29260314702110002</c:v>
                </c:pt>
                <c:pt idx="342">
                  <c:v>0.29247884849380001</c:v>
                </c:pt>
                <c:pt idx="343">
                  <c:v>0.2923646838033</c:v>
                </c:pt>
                <c:pt idx="344">
                  <c:v>0.29225975354020001</c:v>
                </c:pt>
                <c:pt idx="345">
                  <c:v>0.29216323173600001</c:v>
                </c:pt>
                <c:pt idx="346">
                  <c:v>0.29207436043820001</c:v>
                </c:pt>
                <c:pt idx="347">
                  <c:v>0.29199244463110002</c:v>
                </c:pt>
                <c:pt idx="348">
                  <c:v>0.29191684748789998</c:v>
                </c:pt>
                <c:pt idx="349">
                  <c:v>0.29184698593719999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Kd (L/kg)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8125520605019938"/>
          <c:y val="0.28052508802179166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10: Sand &amp; Gravel Composite with River and 121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10 (2)'!$G$14:$G$20,'[1]Column 10 (2)'!$G$24:$G$35,'[1]Column 10 (2)'!$G$42:$G$49,'[1]Column 10 (2)'!$G$14:$G$59)</c:f>
              <c:numCache>
                <c:formatCode>General</c:formatCode>
                <c:ptCount val="7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5</c:v>
                </c:pt>
                <c:pt idx="32">
                  <c:v>6</c:v>
                </c:pt>
                <c:pt idx="33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10</c:v>
                </c:pt>
                <c:pt idx="40">
                  <c:v>11</c:v>
                </c:pt>
                <c:pt idx="41">
                  <c:v>12</c:v>
                </c:pt>
                <c:pt idx="42">
                  <c:v>13</c:v>
                </c:pt>
                <c:pt idx="43">
                  <c:v>14</c:v>
                </c:pt>
                <c:pt idx="44">
                  <c:v>15</c:v>
                </c:pt>
                <c:pt idx="45">
                  <c:v>16</c:v>
                </c:pt>
                <c:pt idx="46">
                  <c:v>17</c:v>
                </c:pt>
                <c:pt idx="47">
                  <c:v>18</c:v>
                </c:pt>
                <c:pt idx="48">
                  <c:v>19</c:v>
                </c:pt>
                <c:pt idx="55">
                  <c:v>20</c:v>
                </c:pt>
                <c:pt idx="56">
                  <c:v>21</c:v>
                </c:pt>
                <c:pt idx="57">
                  <c:v>22</c:v>
                </c:pt>
                <c:pt idx="58">
                  <c:v>23</c:v>
                </c:pt>
                <c:pt idx="59">
                  <c:v>24</c:v>
                </c:pt>
                <c:pt idx="60">
                  <c:v>25</c:v>
                </c:pt>
                <c:pt idx="61">
                  <c:v>26</c:v>
                </c:pt>
                <c:pt idx="62">
                  <c:v>27</c:v>
                </c:pt>
                <c:pt idx="66">
                  <c:v>28</c:v>
                </c:pt>
                <c:pt idx="67">
                  <c:v>29</c:v>
                </c:pt>
                <c:pt idx="68">
                  <c:v>30</c:v>
                </c:pt>
                <c:pt idx="69">
                  <c:v>31</c:v>
                </c:pt>
                <c:pt idx="70">
                  <c:v>32</c:v>
                </c:pt>
                <c:pt idx="71">
                  <c:v>33</c:v>
                </c:pt>
                <c:pt idx="72">
                  <c:v>34</c:v>
                </c:pt>
              </c:numCache>
            </c:numRef>
          </c:xVal>
          <c:yVal>
            <c:numRef>
              <c:f>('[1]Column 10 (2)'!$K$14:$K$20,'[1]Column 10 (2)'!$K$24:$K$35,'[1]Column 10 (2)'!$K$42:$K$49,'[1]Column 10 (2)'!$K$14:$K$59)</c:f>
              <c:numCache>
                <c:formatCode>General</c:formatCode>
                <c:ptCount val="73"/>
                <c:pt idx="0">
                  <c:v>689</c:v>
                </c:pt>
                <c:pt idx="1">
                  <c:v>674</c:v>
                </c:pt>
                <c:pt idx="2">
                  <c:v>641</c:v>
                </c:pt>
                <c:pt idx="3">
                  <c:v>675</c:v>
                </c:pt>
                <c:pt idx="4">
                  <c:v>706</c:v>
                </c:pt>
                <c:pt idx="5">
                  <c:v>702</c:v>
                </c:pt>
                <c:pt idx="6">
                  <c:v>697</c:v>
                </c:pt>
                <c:pt idx="7">
                  <c:v>467</c:v>
                </c:pt>
                <c:pt idx="8">
                  <c:v>311</c:v>
                </c:pt>
                <c:pt idx="9">
                  <c:v>262</c:v>
                </c:pt>
                <c:pt idx="10">
                  <c:v>222</c:v>
                </c:pt>
                <c:pt idx="11">
                  <c:v>182</c:v>
                </c:pt>
                <c:pt idx="12">
                  <c:v>154</c:v>
                </c:pt>
                <c:pt idx="13">
                  <c:v>124</c:v>
                </c:pt>
                <c:pt idx="14">
                  <c:v>102</c:v>
                </c:pt>
                <c:pt idx="15">
                  <c:v>91</c:v>
                </c:pt>
                <c:pt idx="16">
                  <c:v>81</c:v>
                </c:pt>
                <c:pt idx="17">
                  <c:v>53</c:v>
                </c:pt>
                <c:pt idx="18">
                  <c:v>50</c:v>
                </c:pt>
                <c:pt idx="19">
                  <c:v>116</c:v>
                </c:pt>
                <c:pt idx="20">
                  <c:v>363</c:v>
                </c:pt>
                <c:pt idx="21">
                  <c:v>520</c:v>
                </c:pt>
                <c:pt idx="22">
                  <c:v>603</c:v>
                </c:pt>
                <c:pt idx="23">
                  <c:v>650</c:v>
                </c:pt>
                <c:pt idx="24">
                  <c:v>694</c:v>
                </c:pt>
                <c:pt idx="25">
                  <c:v>686</c:v>
                </c:pt>
                <c:pt idx="26">
                  <c:v>662</c:v>
                </c:pt>
                <c:pt idx="27">
                  <c:v>689</c:v>
                </c:pt>
                <c:pt idx="28">
                  <c:v>674</c:v>
                </c:pt>
                <c:pt idx="29">
                  <c:v>641</c:v>
                </c:pt>
                <c:pt idx="30">
                  <c:v>675</c:v>
                </c:pt>
                <c:pt idx="31">
                  <c:v>706</c:v>
                </c:pt>
                <c:pt idx="32">
                  <c:v>702</c:v>
                </c:pt>
                <c:pt idx="33">
                  <c:v>697</c:v>
                </c:pt>
                <c:pt idx="35">
                  <c:v>7.3999999999999995</c:v>
                </c:pt>
                <c:pt idx="37">
                  <c:v>467</c:v>
                </c:pt>
                <c:pt idx="38">
                  <c:v>311</c:v>
                </c:pt>
                <c:pt idx="39">
                  <c:v>262</c:v>
                </c:pt>
                <c:pt idx="40">
                  <c:v>222</c:v>
                </c:pt>
                <c:pt idx="41">
                  <c:v>182</c:v>
                </c:pt>
                <c:pt idx="42">
                  <c:v>154</c:v>
                </c:pt>
                <c:pt idx="43">
                  <c:v>124</c:v>
                </c:pt>
                <c:pt idx="44">
                  <c:v>102</c:v>
                </c:pt>
                <c:pt idx="45">
                  <c:v>91</c:v>
                </c:pt>
                <c:pt idx="46">
                  <c:v>81</c:v>
                </c:pt>
                <c:pt idx="47">
                  <c:v>53</c:v>
                </c:pt>
                <c:pt idx="48">
                  <c:v>50</c:v>
                </c:pt>
                <c:pt idx="53">
                  <c:v>742.66666666666663</c:v>
                </c:pt>
                <c:pt idx="55">
                  <c:v>116</c:v>
                </c:pt>
                <c:pt idx="56">
                  <c:v>363</c:v>
                </c:pt>
                <c:pt idx="57">
                  <c:v>520</c:v>
                </c:pt>
                <c:pt idx="58">
                  <c:v>603</c:v>
                </c:pt>
                <c:pt idx="59">
                  <c:v>650</c:v>
                </c:pt>
                <c:pt idx="60">
                  <c:v>694</c:v>
                </c:pt>
                <c:pt idx="61">
                  <c:v>686</c:v>
                </c:pt>
                <c:pt idx="62">
                  <c:v>662</c:v>
                </c:pt>
                <c:pt idx="64">
                  <c:v>86.777777777777786</c:v>
                </c:pt>
                <c:pt idx="66">
                  <c:v>740</c:v>
                </c:pt>
                <c:pt idx="67">
                  <c:v>473</c:v>
                </c:pt>
                <c:pt idx="68">
                  <c:v>260</c:v>
                </c:pt>
                <c:pt idx="69">
                  <c:v>174</c:v>
                </c:pt>
                <c:pt idx="70">
                  <c:v>142</c:v>
                </c:pt>
                <c:pt idx="71">
                  <c:v>119</c:v>
                </c:pt>
                <c:pt idx="72">
                  <c:v>115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Data'!$A$7:$A$356</c:f>
              <c:numCache>
                <c:formatCode>General</c:formatCode>
                <c:ptCount val="35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7">
                  <c:v>19.100000000000001</c:v>
                </c:pt>
                <c:pt idx="198">
                  <c:v>19.2</c:v>
                </c:pt>
                <c:pt idx="199">
                  <c:v>19.3</c:v>
                </c:pt>
                <c:pt idx="200">
                  <c:v>19.399999999999999</c:v>
                </c:pt>
                <c:pt idx="201">
                  <c:v>19.5</c:v>
                </c:pt>
                <c:pt idx="202">
                  <c:v>19.600000000000001</c:v>
                </c:pt>
                <c:pt idx="203">
                  <c:v>19.7</c:v>
                </c:pt>
                <c:pt idx="204">
                  <c:v>19.8</c:v>
                </c:pt>
                <c:pt idx="205">
                  <c:v>19.899999999999999</c:v>
                </c:pt>
                <c:pt idx="206">
                  <c:v>20</c:v>
                </c:pt>
                <c:pt idx="207">
                  <c:v>20.100000000000001</c:v>
                </c:pt>
                <c:pt idx="208">
                  <c:v>20.2</c:v>
                </c:pt>
                <c:pt idx="209">
                  <c:v>20.3</c:v>
                </c:pt>
                <c:pt idx="210">
                  <c:v>20.399999999999999</c:v>
                </c:pt>
                <c:pt idx="211">
                  <c:v>20.5</c:v>
                </c:pt>
                <c:pt idx="212">
                  <c:v>20.6</c:v>
                </c:pt>
                <c:pt idx="213">
                  <c:v>20.7</c:v>
                </c:pt>
                <c:pt idx="214">
                  <c:v>20.8</c:v>
                </c:pt>
                <c:pt idx="215">
                  <c:v>20.9</c:v>
                </c:pt>
                <c:pt idx="216">
                  <c:v>21</c:v>
                </c:pt>
                <c:pt idx="217">
                  <c:v>21.1</c:v>
                </c:pt>
                <c:pt idx="218">
                  <c:v>21.2</c:v>
                </c:pt>
                <c:pt idx="219">
                  <c:v>21.3</c:v>
                </c:pt>
                <c:pt idx="220">
                  <c:v>21.4</c:v>
                </c:pt>
                <c:pt idx="221">
                  <c:v>21.5</c:v>
                </c:pt>
                <c:pt idx="222">
                  <c:v>21.6</c:v>
                </c:pt>
                <c:pt idx="223">
                  <c:v>21.6999999999999</c:v>
                </c:pt>
                <c:pt idx="224">
                  <c:v>21.799999999999901</c:v>
                </c:pt>
                <c:pt idx="225">
                  <c:v>21.899999999999899</c:v>
                </c:pt>
                <c:pt idx="226">
                  <c:v>21.999999999999901</c:v>
                </c:pt>
                <c:pt idx="227">
                  <c:v>22.099999999999898</c:v>
                </c:pt>
                <c:pt idx="228">
                  <c:v>22.1999999999999</c:v>
                </c:pt>
                <c:pt idx="229">
                  <c:v>22.299999999999901</c:v>
                </c:pt>
                <c:pt idx="230">
                  <c:v>22.399999999999899</c:v>
                </c:pt>
                <c:pt idx="231">
                  <c:v>22.499999999999901</c:v>
                </c:pt>
                <c:pt idx="232">
                  <c:v>22.599999999999898</c:v>
                </c:pt>
                <c:pt idx="233">
                  <c:v>22.6999999999999</c:v>
                </c:pt>
                <c:pt idx="234">
                  <c:v>22.799999999999901</c:v>
                </c:pt>
                <c:pt idx="235">
                  <c:v>22.899999999999899</c:v>
                </c:pt>
                <c:pt idx="236">
                  <c:v>22.999999999999901</c:v>
                </c:pt>
                <c:pt idx="237">
                  <c:v>23.099999999999898</c:v>
                </c:pt>
                <c:pt idx="238">
                  <c:v>23.1999999999999</c:v>
                </c:pt>
                <c:pt idx="239">
                  <c:v>23.299999999999901</c:v>
                </c:pt>
                <c:pt idx="240">
                  <c:v>23.399999999999899</c:v>
                </c:pt>
                <c:pt idx="241">
                  <c:v>23.499999999999901</c:v>
                </c:pt>
                <c:pt idx="242">
                  <c:v>23.599999999999898</c:v>
                </c:pt>
                <c:pt idx="243">
                  <c:v>23.6999999999999</c:v>
                </c:pt>
                <c:pt idx="244">
                  <c:v>23.799999999999901</c:v>
                </c:pt>
                <c:pt idx="245">
                  <c:v>23.899999999999899</c:v>
                </c:pt>
                <c:pt idx="246">
                  <c:v>23.999999999999901</c:v>
                </c:pt>
                <c:pt idx="247">
                  <c:v>24.099999999999898</c:v>
                </c:pt>
                <c:pt idx="248">
                  <c:v>24.1999999999999</c:v>
                </c:pt>
                <c:pt idx="249">
                  <c:v>24.299999999999901</c:v>
                </c:pt>
                <c:pt idx="250">
                  <c:v>24.399999999999899</c:v>
                </c:pt>
                <c:pt idx="251">
                  <c:v>24.499999999999901</c:v>
                </c:pt>
                <c:pt idx="252">
                  <c:v>24.599999999999898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</c:v>
                </c:pt>
                <c:pt idx="271">
                  <c:v>26.499999999999801</c:v>
                </c:pt>
                <c:pt idx="272">
                  <c:v>26.599999999999799</c:v>
                </c:pt>
                <c:pt idx="273">
                  <c:v>26.6999999999998</c:v>
                </c:pt>
                <c:pt idx="274">
                  <c:v>26.799999999999802</c:v>
                </c:pt>
                <c:pt idx="275">
                  <c:v>26.8999999999998</c:v>
                </c:pt>
                <c:pt idx="276">
                  <c:v>26.999999999999801</c:v>
                </c:pt>
                <c:pt idx="280">
                  <c:v>27.1</c:v>
                </c:pt>
                <c:pt idx="281">
                  <c:v>27.2</c:v>
                </c:pt>
                <c:pt idx="282">
                  <c:v>27.3</c:v>
                </c:pt>
                <c:pt idx="283">
                  <c:v>27.4</c:v>
                </c:pt>
                <c:pt idx="284">
                  <c:v>27.5</c:v>
                </c:pt>
                <c:pt idx="285">
                  <c:v>27.6</c:v>
                </c:pt>
                <c:pt idx="286">
                  <c:v>27.7</c:v>
                </c:pt>
                <c:pt idx="287">
                  <c:v>27.8</c:v>
                </c:pt>
                <c:pt idx="288">
                  <c:v>27.9</c:v>
                </c:pt>
                <c:pt idx="289">
                  <c:v>28</c:v>
                </c:pt>
                <c:pt idx="290">
                  <c:v>28.1</c:v>
                </c:pt>
                <c:pt idx="291">
                  <c:v>28.2</c:v>
                </c:pt>
                <c:pt idx="292">
                  <c:v>28.3</c:v>
                </c:pt>
                <c:pt idx="293">
                  <c:v>28.4</c:v>
                </c:pt>
                <c:pt idx="294">
                  <c:v>28.5</c:v>
                </c:pt>
                <c:pt idx="295">
                  <c:v>28.6</c:v>
                </c:pt>
                <c:pt idx="296">
                  <c:v>28.7</c:v>
                </c:pt>
                <c:pt idx="297">
                  <c:v>28.8</c:v>
                </c:pt>
                <c:pt idx="298">
                  <c:v>28.9</c:v>
                </c:pt>
                <c:pt idx="299">
                  <c:v>29</c:v>
                </c:pt>
                <c:pt idx="300">
                  <c:v>29.1</c:v>
                </c:pt>
                <c:pt idx="301">
                  <c:v>29.2</c:v>
                </c:pt>
                <c:pt idx="302">
                  <c:v>29.3</c:v>
                </c:pt>
                <c:pt idx="303">
                  <c:v>29.4</c:v>
                </c:pt>
                <c:pt idx="304">
                  <c:v>29.5</c:v>
                </c:pt>
                <c:pt idx="305">
                  <c:v>29.6</c:v>
                </c:pt>
                <c:pt idx="306">
                  <c:v>29.6999999999999</c:v>
                </c:pt>
                <c:pt idx="307">
                  <c:v>29.799999999999901</c:v>
                </c:pt>
                <c:pt idx="308">
                  <c:v>29.899999999999899</c:v>
                </c:pt>
                <c:pt idx="309">
                  <c:v>29.999999999999901</c:v>
                </c:pt>
                <c:pt idx="310">
                  <c:v>30.099999999999898</c:v>
                </c:pt>
                <c:pt idx="311">
                  <c:v>30.1999999999999</c:v>
                </c:pt>
                <c:pt idx="312">
                  <c:v>30.299999999999901</c:v>
                </c:pt>
                <c:pt idx="313">
                  <c:v>30.399999999999899</c:v>
                </c:pt>
                <c:pt idx="314">
                  <c:v>30.499999999999901</c:v>
                </c:pt>
                <c:pt idx="315">
                  <c:v>30.599999999999898</c:v>
                </c:pt>
                <c:pt idx="316">
                  <c:v>30.6999999999999</c:v>
                </c:pt>
                <c:pt idx="317">
                  <c:v>30.799999999999901</c:v>
                </c:pt>
                <c:pt idx="318">
                  <c:v>30.899999999999899</c:v>
                </c:pt>
                <c:pt idx="319">
                  <c:v>30.999999999999901</c:v>
                </c:pt>
                <c:pt idx="320">
                  <c:v>31.099999999999898</c:v>
                </c:pt>
                <c:pt idx="321">
                  <c:v>31.1999999999999</c:v>
                </c:pt>
                <c:pt idx="322">
                  <c:v>31.299999999999901</c:v>
                </c:pt>
                <c:pt idx="323">
                  <c:v>31.399999999999899</c:v>
                </c:pt>
                <c:pt idx="324">
                  <c:v>31.499999999999901</c:v>
                </c:pt>
                <c:pt idx="325">
                  <c:v>31.599999999999898</c:v>
                </c:pt>
                <c:pt idx="326">
                  <c:v>31.6999999999999</c:v>
                </c:pt>
                <c:pt idx="327">
                  <c:v>31.799999999999901</c:v>
                </c:pt>
                <c:pt idx="328">
                  <c:v>31.899999999999899</c:v>
                </c:pt>
                <c:pt idx="329">
                  <c:v>31.999999999999901</c:v>
                </c:pt>
                <c:pt idx="330">
                  <c:v>32.099999999999902</c:v>
                </c:pt>
                <c:pt idx="331">
                  <c:v>32.199999999999903</c:v>
                </c:pt>
                <c:pt idx="332">
                  <c:v>32.299999999999898</c:v>
                </c:pt>
                <c:pt idx="333">
                  <c:v>32.399999999999899</c:v>
                </c:pt>
                <c:pt idx="334">
                  <c:v>32.499999999999901</c:v>
                </c:pt>
                <c:pt idx="335">
                  <c:v>32.599999999999902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</c:numCache>
            </c:numRef>
          </c:xVal>
          <c:yVal>
            <c:numRef>
              <c:f>'Model Data'!$F$7:$F$356</c:f>
              <c:numCache>
                <c:formatCode>General</c:formatCode>
                <c:ptCount val="350"/>
                <c:pt idx="0">
                  <c:v>672.18762319350003</c:v>
                </c:pt>
                <c:pt idx="1">
                  <c:v>672.18762319430004</c:v>
                </c:pt>
                <c:pt idx="2">
                  <c:v>672.18762320329995</c:v>
                </c:pt>
                <c:pt idx="3">
                  <c:v>672.18764168990003</c:v>
                </c:pt>
                <c:pt idx="4">
                  <c:v>672.18817068680005</c:v>
                </c:pt>
                <c:pt idx="5">
                  <c:v>672.19219042040004</c:v>
                </c:pt>
                <c:pt idx="6">
                  <c:v>672.20786233750005</c:v>
                </c:pt>
                <c:pt idx="7">
                  <c:v>672.24907406800003</c:v>
                </c:pt>
                <c:pt idx="8">
                  <c:v>672.33313911990001</c:v>
                </c:pt>
                <c:pt idx="9">
                  <c:v>672.47725856780005</c:v>
                </c:pt>
                <c:pt idx="10">
                  <c:v>672.69548204169996</c:v>
                </c:pt>
                <c:pt idx="11">
                  <c:v>672.99696198369998</c:v>
                </c:pt>
                <c:pt idx="12">
                  <c:v>673.38549027440001</c:v>
                </c:pt>
                <c:pt idx="13">
                  <c:v>673.85994262029999</c:v>
                </c:pt>
                <c:pt idx="14">
                  <c:v>674.41521063389996</c:v>
                </c:pt>
                <c:pt idx="15">
                  <c:v>675.04329528519997</c:v>
                </c:pt>
                <c:pt idx="16">
                  <c:v>675.73435606529995</c:v>
                </c:pt>
                <c:pt idx="17">
                  <c:v>676.47761005890004</c:v>
                </c:pt>
                <c:pt idx="18">
                  <c:v>677.2620429863</c:v>
                </c:pt>
                <c:pt idx="19">
                  <c:v>678.0769341985</c:v>
                </c:pt>
                <c:pt idx="20">
                  <c:v>678.91221766019999</c:v>
                </c:pt>
                <c:pt idx="21">
                  <c:v>679.75870845270003</c:v>
                </c:pt>
                <c:pt idx="22">
                  <c:v>680.60822482100002</c:v>
                </c:pt>
                <c:pt idx="23">
                  <c:v>681.45363271509996</c:v>
                </c:pt>
                <c:pt idx="24">
                  <c:v>682.2888354063</c:v>
                </c:pt>
                <c:pt idx="25">
                  <c:v>683.10872616200004</c:v>
                </c:pt>
                <c:pt idx="26">
                  <c:v>683.90911778709994</c:v>
                </c:pt>
                <c:pt idx="27">
                  <c:v>684.68665930340001</c:v>
                </c:pt>
                <c:pt idx="28">
                  <c:v>685.43874715940001</c:v>
                </c:pt>
                <c:pt idx="29">
                  <c:v>686.16343611319996</c:v>
                </c:pt>
                <c:pt idx="30">
                  <c:v>686.85935323050001</c:v>
                </c:pt>
                <c:pt idx="31">
                  <c:v>687.52561714980004</c:v>
                </c:pt>
                <c:pt idx="32">
                  <c:v>688.16176385389997</c:v>
                </c:pt>
                <c:pt idx="33">
                  <c:v>688.76767952110004</c:v>
                </c:pt>
                <c:pt idx="34">
                  <c:v>689.34354057370001</c:v>
                </c:pt>
                <c:pt idx="35">
                  <c:v>689.88976074909999</c:v>
                </c:pt>
                <c:pt idx="36">
                  <c:v>690.40694480440004</c:v>
                </c:pt>
                <c:pt idx="37">
                  <c:v>690.89584838459996</c:v>
                </c:pt>
                <c:pt idx="38">
                  <c:v>691.35734349280006</c:v>
                </c:pt>
                <c:pt idx="39">
                  <c:v>691.792389017</c:v>
                </c:pt>
                <c:pt idx="40">
                  <c:v>692.20200574989997</c:v>
                </c:pt>
                <c:pt idx="41">
                  <c:v>692.58725538730005</c:v>
                </c:pt>
                <c:pt idx="42">
                  <c:v>692.94922300149994</c:v>
                </c:pt>
                <c:pt idx="43">
                  <c:v>693.28900254849998</c:v>
                </c:pt>
                <c:pt idx="44">
                  <c:v>693.60768499990002</c:v>
                </c:pt>
                <c:pt idx="45">
                  <c:v>693.90634873190004</c:v>
                </c:pt>
                <c:pt idx="46">
                  <c:v>694.18605184880005</c:v>
                </c:pt>
                <c:pt idx="47">
                  <c:v>694.44782615609995</c:v>
                </c:pt>
                <c:pt idx="48">
                  <c:v>694.69267252520001</c:v>
                </c:pt>
                <c:pt idx="49">
                  <c:v>694.92155744160004</c:v>
                </c:pt>
                <c:pt idx="50">
                  <c:v>695.1354105378</c:v>
                </c:pt>
                <c:pt idx="51">
                  <c:v>695.33512294980005</c:v>
                </c:pt>
                <c:pt idx="52">
                  <c:v>695.52154635529996</c:v>
                </c:pt>
                <c:pt idx="53">
                  <c:v>695.69549257100005</c:v>
                </c:pt>
                <c:pt idx="54">
                  <c:v>695.85773360739995</c:v>
                </c:pt>
                <c:pt idx="55">
                  <c:v>696.00900209170004</c:v>
                </c:pt>
                <c:pt idx="56">
                  <c:v>696.14999197949999</c:v>
                </c:pt>
                <c:pt idx="57">
                  <c:v>696.28135950199999</c:v>
                </c:pt>
                <c:pt idx="58">
                  <c:v>696.40372428149999</c:v>
                </c:pt>
                <c:pt idx="59">
                  <c:v>696.51767058359997</c:v>
                </c:pt>
                <c:pt idx="60">
                  <c:v>696.62374865970003</c:v>
                </c:pt>
                <c:pt idx="61">
                  <c:v>696.72247615310005</c:v>
                </c:pt>
                <c:pt idx="62">
                  <c:v>696.81433954090005</c:v>
                </c:pt>
                <c:pt idx="63">
                  <c:v>696.89979559159997</c:v>
                </c:pt>
                <c:pt idx="64">
                  <c:v>696.97927282199998</c:v>
                </c:pt>
                <c:pt idx="65">
                  <c:v>697.0531729393</c:v>
                </c:pt>
                <c:pt idx="66">
                  <c:v>697.12187225779996</c:v>
                </c:pt>
                <c:pt idx="67">
                  <c:v>697.18572307620002</c:v>
                </c:pt>
                <c:pt idx="68">
                  <c:v>697.24505502370005</c:v>
                </c:pt>
                <c:pt idx="69">
                  <c:v>697.30017634950002</c:v>
                </c:pt>
                <c:pt idx="70">
                  <c:v>697.35137517170006</c:v>
                </c:pt>
                <c:pt idx="71">
                  <c:v>7.4047383103759996</c:v>
                </c:pt>
                <c:pt idx="72">
                  <c:v>7.4047839479770001</c:v>
                </c:pt>
                <c:pt idx="73">
                  <c:v>329.26031844779999</c:v>
                </c:pt>
                <c:pt idx="74">
                  <c:v>329.27277687869997</c:v>
                </c:pt>
                <c:pt idx="75">
                  <c:v>329.28797371529998</c:v>
                </c:pt>
                <c:pt idx="76">
                  <c:v>329.7692187303</c:v>
                </c:pt>
                <c:pt idx="77">
                  <c:v>332.3248235721</c:v>
                </c:pt>
                <c:pt idx="78">
                  <c:v>337.77748708640001</c:v>
                </c:pt>
                <c:pt idx="79">
                  <c:v>345.67329565889997</c:v>
                </c:pt>
                <c:pt idx="80">
                  <c:v>354.9768614194</c:v>
                </c:pt>
                <c:pt idx="81">
                  <c:v>364.55582955509999</c:v>
                </c:pt>
                <c:pt idx="82">
                  <c:v>373.40246725719999</c:v>
                </c:pt>
                <c:pt idx="83">
                  <c:v>380.73193142240001</c:v>
                </c:pt>
                <c:pt idx="84">
                  <c:v>386.0210772877</c:v>
                </c:pt>
                <c:pt idx="85">
                  <c:v>389.0071547517</c:v>
                </c:pt>
                <c:pt idx="86">
                  <c:v>389.65587747889998</c:v>
                </c:pt>
                <c:pt idx="87">
                  <c:v>388.1100423396</c:v>
                </c:pt>
                <c:pt idx="88">
                  <c:v>384.63117878230003</c:v>
                </c:pt>
                <c:pt idx="89">
                  <c:v>379.54473323619999</c:v>
                </c:pt>
                <c:pt idx="90">
                  <c:v>373.19529884600001</c:v>
                </c:pt>
                <c:pt idx="91">
                  <c:v>365.91434426709998</c:v>
                </c:pt>
                <c:pt idx="92">
                  <c:v>357.99994330589999</c:v>
                </c:pt>
                <c:pt idx="93">
                  <c:v>349.70640809470001</c:v>
                </c:pt>
                <c:pt idx="94">
                  <c:v>341.24120856970001</c:v>
                </c:pt>
                <c:pt idx="95">
                  <c:v>332.76670479760003</c:v>
                </c:pt>
                <c:pt idx="96">
                  <c:v>324.40467290599997</c:v>
                </c:pt>
                <c:pt idx="97">
                  <c:v>316.24213749860002</c:v>
                </c:pt>
                <c:pt idx="98">
                  <c:v>308.3375091872</c:v>
                </c:pt>
                <c:pt idx="99">
                  <c:v>300.72641497860002</c:v>
                </c:pt>
                <c:pt idx="100">
                  <c:v>293.426893995</c:v>
                </c:pt>
                <c:pt idx="101">
                  <c:v>286.44382404409998</c:v>
                </c:pt>
                <c:pt idx="102">
                  <c:v>279.77256565729999</c:v>
                </c:pt>
                <c:pt idx="103">
                  <c:v>273.40187908510001</c:v>
                </c:pt>
                <c:pt idx="104">
                  <c:v>267.31620318670002</c:v>
                </c:pt>
                <c:pt idx="105">
                  <c:v>261.49739607179998</c:v>
                </c:pt>
                <c:pt idx="106">
                  <c:v>255.92603504709999</c:v>
                </c:pt>
                <c:pt idx="107">
                  <c:v>250.58236414749999</c:v>
                </c:pt>
                <c:pt idx="108">
                  <c:v>245.44696533550001</c:v>
                </c:pt>
                <c:pt idx="109">
                  <c:v>240.50121674010001</c:v>
                </c:pt>
                <c:pt idx="110">
                  <c:v>235.72758937570001</c:v>
                </c:pt>
                <c:pt idx="111">
                  <c:v>231.1098232933</c:v>
                </c:pt>
                <c:pt idx="112">
                  <c:v>226.63301523120001</c:v>
                </c:pt>
                <c:pt idx="113">
                  <c:v>222.2836425454</c:v>
                </c:pt>
                <c:pt idx="114">
                  <c:v>218.0495423431</c:v>
                </c:pt>
                <c:pt idx="115">
                  <c:v>213.9198601004</c:v>
                </c:pt>
                <c:pt idx="116">
                  <c:v>209.88497844380001</c:v>
                </c:pt>
                <c:pt idx="117">
                  <c:v>205.93643397100001</c:v>
                </c:pt>
                <c:pt idx="118">
                  <c:v>202.0668278631</c:v>
                </c:pt>
                <c:pt idx="119">
                  <c:v>198.26973442069999</c:v>
                </c:pt>
                <c:pt idx="120">
                  <c:v>194.53961042700001</c:v>
                </c:pt>
                <c:pt idx="121">
                  <c:v>190.8717073453</c:v>
                </c:pt>
                <c:pt idx="122">
                  <c:v>187.2619876656</c:v>
                </c:pt>
                <c:pt idx="123">
                  <c:v>183.70704622330001</c:v>
                </c:pt>
                <c:pt idx="124">
                  <c:v>180.2040369483</c:v>
                </c:pt>
                <c:pt idx="125">
                  <c:v>176.7506052382</c:v>
                </c:pt>
                <c:pt idx="126">
                  <c:v>173.3448259635</c:v>
                </c:pt>
                <c:pt idx="127">
                  <c:v>169.9851469804</c:v>
                </c:pt>
                <c:pt idx="128">
                  <c:v>166.67033794</c:v>
                </c:pt>
                <c:pt idx="129">
                  <c:v>163.3994441243</c:v>
                </c:pt>
                <c:pt idx="130">
                  <c:v>160.1717450056</c:v>
                </c:pt>
                <c:pt idx="131">
                  <c:v>156.98671720589999</c:v>
                </c:pt>
                <c:pt idx="132">
                  <c:v>153.84400153179999</c:v>
                </c:pt>
                <c:pt idx="133">
                  <c:v>150.7433737588</c:v>
                </c:pt>
                <c:pt idx="134">
                  <c:v>147.68471884780001</c:v>
                </c:pt>
                <c:pt idx="135">
                  <c:v>144.66800829269999</c:v>
                </c:pt>
                <c:pt idx="136">
                  <c:v>141.69328031059999</c:v>
                </c:pt>
                <c:pt idx="137">
                  <c:v>138.7606226003</c:v>
                </c:pt>
                <c:pt idx="138">
                  <c:v>135.87015742899999</c:v>
                </c:pt>
                <c:pt idx="139">
                  <c:v>133.0220287962</c:v>
                </c:pt>
                <c:pt idx="140">
                  <c:v>130.21639146390001</c:v>
                </c:pt>
                <c:pt idx="141">
                  <c:v>127.4534016546</c:v>
                </c:pt>
                <c:pt idx="142">
                  <c:v>124.7332092364</c:v>
                </c:pt>
                <c:pt idx="143">
                  <c:v>122.0559512224</c:v>
                </c:pt>
                <c:pt idx="144">
                  <c:v>119.42174643689999</c:v>
                </c:pt>
                <c:pt idx="145">
                  <c:v>116.83069120730001</c:v>
                </c:pt>
                <c:pt idx="146">
                  <c:v>114.2828559575</c:v>
                </c:pt>
                <c:pt idx="147">
                  <c:v>111.77828259179999</c:v>
                </c:pt>
                <c:pt idx="148">
                  <c:v>109.3169825639</c:v>
                </c:pt>
                <c:pt idx="149">
                  <c:v>106.89893554379999</c:v>
                </c:pt>
                <c:pt idx="150">
                  <c:v>104.52408859809999</c:v>
                </c:pt>
                <c:pt idx="151">
                  <c:v>102.19235581140001</c:v>
                </c:pt>
                <c:pt idx="152">
                  <c:v>99.903618285749999</c:v>
                </c:pt>
                <c:pt idx="153">
                  <c:v>97.657724455440004</c:v>
                </c:pt>
                <c:pt idx="154">
                  <c:v>95.454490671800002</c:v>
                </c:pt>
                <c:pt idx="155">
                  <c:v>93.293702007150003</c:v>
                </c:pt>
                <c:pt idx="156">
                  <c:v>91.17511324278</c:v>
                </c:pt>
                <c:pt idx="157">
                  <c:v>89.098450001260005</c:v>
                </c:pt>
                <c:pt idx="158">
                  <c:v>87.063409995130002</c:v>
                </c:pt>
                <c:pt idx="159">
                  <c:v>85.069664365560001</c:v>
                </c:pt>
                <c:pt idx="160">
                  <c:v>83.116859083890006</c:v>
                </c:pt>
                <c:pt idx="161">
                  <c:v>81.204616400480006</c:v>
                </c:pt>
                <c:pt idx="162">
                  <c:v>79.332536319149995</c:v>
                </c:pt>
                <c:pt idx="163">
                  <c:v>77.500198085479994</c:v>
                </c:pt>
                <c:pt idx="164">
                  <c:v>75.707161673909994</c:v>
                </c:pt>
                <c:pt idx="165">
                  <c:v>73.952969264429996</c:v>
                </c:pt>
                <c:pt idx="166">
                  <c:v>72.237146698070006</c:v>
                </c:pt>
                <c:pt idx="167">
                  <c:v>70.55920490522</c:v>
                </c:pt>
                <c:pt idx="168">
                  <c:v>68.918641299650005</c:v>
                </c:pt>
                <c:pt idx="169">
                  <c:v>67.314941132889999</c:v>
                </c:pt>
                <c:pt idx="170">
                  <c:v>65.747578806099995</c:v>
                </c:pt>
                <c:pt idx="171">
                  <c:v>64.216019134869995</c:v>
                </c:pt>
                <c:pt idx="172">
                  <c:v>62.719718566129998</c:v>
                </c:pt>
                <c:pt idx="173">
                  <c:v>61.258126343699999</c:v>
                </c:pt>
                <c:pt idx="174">
                  <c:v>59.830685623169998</c:v>
                </c:pt>
                <c:pt idx="175">
                  <c:v>58.436834534040003</c:v>
                </c:pt>
                <c:pt idx="176">
                  <c:v>57.076007190570003</c:v>
                </c:pt>
                <c:pt idx="177">
                  <c:v>55.747634649619997</c:v>
                </c:pt>
                <c:pt idx="178">
                  <c:v>54.45114581763</c:v>
                </c:pt>
                <c:pt idx="179">
                  <c:v>53.185968306950002</c:v>
                </c:pt>
                <c:pt idx="180">
                  <c:v>51.951529241929997</c:v>
                </c:pt>
                <c:pt idx="181">
                  <c:v>50.747256017330002</c:v>
                </c:pt>
                <c:pt idx="182">
                  <c:v>49.57257700828</c:v>
                </c:pt>
                <c:pt idx="183">
                  <c:v>48.426922235569997</c:v>
                </c:pt>
                <c:pt idx="184">
                  <c:v>47.309723986169999</c:v>
                </c:pt>
                <c:pt idx="185">
                  <c:v>46.220417390569999</c:v>
                </c:pt>
                <c:pt idx="186">
                  <c:v>45.158440959629999</c:v>
                </c:pt>
                <c:pt idx="187">
                  <c:v>44.123237081500001</c:v>
                </c:pt>
                <c:pt idx="188">
                  <c:v>43.11425248063</c:v>
                </c:pt>
                <c:pt idx="189">
                  <c:v>42.130938640819998</c:v>
                </c:pt>
                <c:pt idx="190">
                  <c:v>41.172752193379999</c:v>
                </c:pt>
                <c:pt idx="191">
                  <c:v>40.239155272209999</c:v>
                </c:pt>
                <c:pt idx="192">
                  <c:v>39.329615837920002</c:v>
                </c:pt>
                <c:pt idx="193">
                  <c:v>38.443607971470001</c:v>
                </c:pt>
                <c:pt idx="194">
                  <c:v>744.01032479490004</c:v>
                </c:pt>
                <c:pt idx="195">
                  <c:v>744.00899384829995</c:v>
                </c:pt>
                <c:pt idx="196">
                  <c:v>112.0429040274</c:v>
                </c:pt>
                <c:pt idx="197">
                  <c:v>104.4352511057</c:v>
                </c:pt>
                <c:pt idx="198">
                  <c:v>97.576891128270006</c:v>
                </c:pt>
                <c:pt idx="199">
                  <c:v>91.107694290759994</c:v>
                </c:pt>
                <c:pt idx="200">
                  <c:v>84.501027706939993</c:v>
                </c:pt>
                <c:pt idx="201">
                  <c:v>78.039350259499997</c:v>
                </c:pt>
                <c:pt idx="202">
                  <c:v>72.708731019390001</c:v>
                </c:pt>
                <c:pt idx="203">
                  <c:v>69.511175454609997</c:v>
                </c:pt>
                <c:pt idx="204">
                  <c:v>69.185574225490001</c:v>
                </c:pt>
                <c:pt idx="205">
                  <c:v>72.22500154171</c:v>
                </c:pt>
                <c:pt idx="206">
                  <c:v>78.937516905110002</c:v>
                </c:pt>
                <c:pt idx="207">
                  <c:v>89.47256686819</c:v>
                </c:pt>
                <c:pt idx="208">
                  <c:v>103.8242601143</c:v>
                </c:pt>
                <c:pt idx="209">
                  <c:v>121.83345571629999</c:v>
                </c:pt>
                <c:pt idx="210">
                  <c:v>143.19993390319999</c:v>
                </c:pt>
                <c:pt idx="211">
                  <c:v>167.50629146809999</c:v>
                </c:pt>
                <c:pt idx="212">
                  <c:v>194.25018470590001</c:v>
                </c:pt>
                <c:pt idx="213">
                  <c:v>222.8799685466</c:v>
                </c:pt>
                <c:pt idx="214">
                  <c:v>252.8291504295</c:v>
                </c:pt>
                <c:pt idx="215">
                  <c:v>283.54631911040002</c:v>
                </c:pt>
                <c:pt idx="216">
                  <c:v>314.51865444309999</c:v>
                </c:pt>
                <c:pt idx="217">
                  <c:v>345.2884035376</c:v>
                </c:pt>
                <c:pt idx="218">
                  <c:v>375.46265805659999</c:v>
                </c:pt>
                <c:pt idx="219">
                  <c:v>404.71735788540002</c:v>
                </c:pt>
                <c:pt idx="220">
                  <c:v>432.79672516210002</c:v>
                </c:pt>
                <c:pt idx="221">
                  <c:v>459.50937896289997</c:v>
                </c:pt>
                <c:pt idx="222">
                  <c:v>484.7222774361</c:v>
                </c:pt>
                <c:pt idx="223">
                  <c:v>508.35345108939998</c:v>
                </c:pt>
                <c:pt idx="224">
                  <c:v>530.36428030570005</c:v>
                </c:pt>
                <c:pt idx="225">
                  <c:v>550.75186580690001</c:v>
                </c:pt>
                <c:pt idx="226">
                  <c:v>569.54186165650003</c:v>
                </c:pt>
                <c:pt idx="227">
                  <c:v>586.78199441239997</c:v>
                </c:pt>
                <c:pt idx="228">
                  <c:v>602.53638018000004</c:v>
                </c:pt>
                <c:pt idx="229">
                  <c:v>616.88067040270005</c:v>
                </c:pt>
                <c:pt idx="230">
                  <c:v>629.89800231239997</c:v>
                </c:pt>
                <c:pt idx="231">
                  <c:v>641.67569558610001</c:v>
                </c:pt>
                <c:pt idx="232">
                  <c:v>652.30261780820001</c:v>
                </c:pt>
                <c:pt idx="233">
                  <c:v>661.86713343700001</c:v>
                </c:pt>
                <c:pt idx="234">
                  <c:v>670.45555056800004</c:v>
                </c:pt>
                <c:pt idx="235">
                  <c:v>678.15098414479996</c:v>
                </c:pt>
                <c:pt idx="236">
                  <c:v>685.03256139109999</c:v>
                </c:pt>
                <c:pt idx="237">
                  <c:v>691.17490369389998</c:v>
                </c:pt>
                <c:pt idx="238">
                  <c:v>696.64782798049998</c:v>
                </c:pt>
                <c:pt idx="239">
                  <c:v>701.51621918759997</c:v>
                </c:pt>
                <c:pt idx="240">
                  <c:v>705.84003338749994</c:v>
                </c:pt>
                <c:pt idx="241">
                  <c:v>709.67439825140002</c:v>
                </c:pt>
                <c:pt idx="242">
                  <c:v>713.06978377450002</c:v>
                </c:pt>
                <c:pt idx="243">
                  <c:v>716.07222157470005</c:v>
                </c:pt>
                <c:pt idx="244">
                  <c:v>718.72355559419998</c:v>
                </c:pt>
                <c:pt idx="245">
                  <c:v>721.06171081859998</c:v>
                </c:pt>
                <c:pt idx="246">
                  <c:v>723.12096975889995</c:v>
                </c:pt>
                <c:pt idx="247">
                  <c:v>724.93224896720005</c:v>
                </c:pt>
                <c:pt idx="248">
                  <c:v>726.52336990050003</c:v>
                </c:pt>
                <c:pt idx="249">
                  <c:v>727.91932009430002</c:v>
                </c:pt>
                <c:pt idx="250">
                  <c:v>729.14250187389996</c:v>
                </c:pt>
                <c:pt idx="251">
                  <c:v>730.21296685289997</c:v>
                </c:pt>
                <c:pt idx="252">
                  <c:v>731.14863522480005</c:v>
                </c:pt>
                <c:pt idx="253">
                  <c:v>731.96549945510003</c:v>
                </c:pt>
                <c:pt idx="254">
                  <c:v>732.67781240069996</c:v>
                </c:pt>
                <c:pt idx="255">
                  <c:v>733.29826020749999</c:v>
                </c:pt>
                <c:pt idx="256">
                  <c:v>733.83812056550005</c:v>
                </c:pt>
                <c:pt idx="257">
                  <c:v>734.30740703660001</c:v>
                </c:pt>
                <c:pt idx="258">
                  <c:v>734.71500027330001</c:v>
                </c:pt>
                <c:pt idx="259">
                  <c:v>735.06876699969996</c:v>
                </c:pt>
                <c:pt idx="260">
                  <c:v>735.37566763090001</c:v>
                </c:pt>
                <c:pt idx="261">
                  <c:v>735.64185341330005</c:v>
                </c:pt>
                <c:pt idx="262">
                  <c:v>735.87275394849996</c:v>
                </c:pt>
                <c:pt idx="263">
                  <c:v>736.07315590600001</c:v>
                </c:pt>
                <c:pt idx="264">
                  <c:v>736.24727372129996</c:v>
                </c:pt>
                <c:pt idx="265">
                  <c:v>736.39881299859996</c:v>
                </c:pt>
                <c:pt idx="266">
                  <c:v>736.53102730809997</c:v>
                </c:pt>
                <c:pt idx="267">
                  <c:v>736.64676900120003</c:v>
                </c:pt>
                <c:pt idx="268">
                  <c:v>736.74853463850002</c:v>
                </c:pt>
                <c:pt idx="269">
                  <c:v>736.83850555280003</c:v>
                </c:pt>
                <c:pt idx="270">
                  <c:v>736.91858404070001</c:v>
                </c:pt>
                <c:pt idx="271">
                  <c:v>736.9904256305</c:v>
                </c:pt>
                <c:pt idx="272">
                  <c:v>737.05546781810006</c:v>
                </c:pt>
                <c:pt idx="273">
                  <c:v>737.11495565300004</c:v>
                </c:pt>
                <c:pt idx="274">
                  <c:v>737.16996449320004</c:v>
                </c:pt>
                <c:pt idx="275">
                  <c:v>737.22142023180004</c:v>
                </c:pt>
                <c:pt idx="276">
                  <c:v>737.27011726340004</c:v>
                </c:pt>
                <c:pt idx="277">
                  <c:v>87.164058665750005</c:v>
                </c:pt>
                <c:pt idx="278">
                  <c:v>87.164341389849994</c:v>
                </c:pt>
                <c:pt idx="279">
                  <c:v>716.09823001289999</c:v>
                </c:pt>
                <c:pt idx="280">
                  <c:v>716.11434903990005</c:v>
                </c:pt>
                <c:pt idx="281">
                  <c:v>716.12173109570006</c:v>
                </c:pt>
                <c:pt idx="282">
                  <c:v>715.09182021840002</c:v>
                </c:pt>
                <c:pt idx="283">
                  <c:v>709.64822462919994</c:v>
                </c:pt>
                <c:pt idx="284">
                  <c:v>698.9150540567</c:v>
                </c:pt>
                <c:pt idx="285">
                  <c:v>685.19120123469997</c:v>
                </c:pt>
                <c:pt idx="286">
                  <c:v>671.15868878790002</c:v>
                </c:pt>
                <c:pt idx="287">
                  <c:v>658.34270700290006</c:v>
                </c:pt>
                <c:pt idx="288">
                  <c:v>647.06374092800002</c:v>
                </c:pt>
                <c:pt idx="289">
                  <c:v>636.90900510790004</c:v>
                </c:pt>
                <c:pt idx="290">
                  <c:v>627.17453613600003</c:v>
                </c:pt>
                <c:pt idx="291">
                  <c:v>617.14492286619998</c:v>
                </c:pt>
                <c:pt idx="292">
                  <c:v>606.23466311610002</c:v>
                </c:pt>
                <c:pt idx="293">
                  <c:v>594.04088743939997</c:v>
                </c:pt>
                <c:pt idx="294">
                  <c:v>580.34610888420002</c:v>
                </c:pt>
                <c:pt idx="295">
                  <c:v>565.09559873499995</c:v>
                </c:pt>
                <c:pt idx="296">
                  <c:v>548.36404630530001</c:v>
                </c:pt>
                <c:pt idx="297">
                  <c:v>530.31998319950003</c:v>
                </c:pt>
                <c:pt idx="298">
                  <c:v>511.19267633430002</c:v>
                </c:pt>
                <c:pt idx="299">
                  <c:v>491.24384470860002</c:v>
                </c:pt>
                <c:pt idx="300">
                  <c:v>470.74507976810003</c:v>
                </c:pt>
                <c:pt idx="301">
                  <c:v>449.96094395360001</c:v>
                </c:pt>
                <c:pt idx="302">
                  <c:v>429.13720493760002</c:v>
                </c:pt>
                <c:pt idx="303">
                  <c:v>408.49341185780003</c:v>
                </c:pt>
                <c:pt idx="304">
                  <c:v>388.2189449096</c:v>
                </c:pt>
                <c:pt idx="305">
                  <c:v>368.47170403370001</c:v>
                </c:pt>
                <c:pt idx="306">
                  <c:v>349.37869712529999</c:v>
                </c:pt>
                <c:pt idx="307">
                  <c:v>331.03790924039998</c:v>
                </c:pt>
                <c:pt idx="308">
                  <c:v>313.52095956739998</c:v>
                </c:pt>
                <c:pt idx="309">
                  <c:v>296.87616946970002</c:v>
                </c:pt>
                <c:pt idx="310">
                  <c:v>281.13176611839998</c:v>
                </c:pt>
                <c:pt idx="311">
                  <c:v>266.29902977019998</c:v>
                </c:pt>
                <c:pt idx="312">
                  <c:v>252.375258927</c:v>
                </c:pt>
                <c:pt idx="313">
                  <c:v>239.3464781667</c:v>
                </c:pt>
                <c:pt idx="314">
                  <c:v>227.18985067009999</c:v>
                </c:pt>
                <c:pt idx="315">
                  <c:v>215.87578389239999</c:v>
                </c:pt>
                <c:pt idx="316">
                  <c:v>205.3697347204</c:v>
                </c:pt>
                <c:pt idx="317">
                  <c:v>195.63373188759999</c:v>
                </c:pt>
                <c:pt idx="318">
                  <c:v>186.62764004019999</c:v>
                </c:pt>
                <c:pt idx="319">
                  <c:v>178.31019304520001</c:v>
                </c:pt>
                <c:pt idx="320">
                  <c:v>170.6398249479</c:v>
                </c:pt>
                <c:pt idx="321">
                  <c:v>163.57532623610001</c:v>
                </c:pt>
                <c:pt idx="322">
                  <c:v>157.0763513274</c:v>
                </c:pt>
                <c:pt idx="323">
                  <c:v>151.10380092650001</c:v>
                </c:pt>
                <c:pt idx="324">
                  <c:v>145.6201003596</c:v>
                </c:pt>
                <c:pt idx="325">
                  <c:v>140.58939242939999</c:v>
                </c:pt>
                <c:pt idx="326">
                  <c:v>135.97766083939999</c:v>
                </c:pt>
                <c:pt idx="327">
                  <c:v>131.75279792789999</c:v>
                </c:pt>
                <c:pt idx="328">
                  <c:v>127.8846283351</c:v>
                </c:pt>
                <c:pt idx="329">
                  <c:v>124.3448983561</c:v>
                </c:pt>
                <c:pt idx="330">
                  <c:v>121.1072390778</c:v>
                </c:pt>
                <c:pt idx="331">
                  <c:v>118.1471099709</c:v>
                </c:pt>
                <c:pt idx="332">
                  <c:v>115.44172838190001</c:v>
                </c:pt>
                <c:pt idx="333">
                  <c:v>112.9699893291</c:v>
                </c:pt>
                <c:pt idx="334">
                  <c:v>110.71237912940001</c:v>
                </c:pt>
                <c:pt idx="335">
                  <c:v>108.65088564849999</c:v>
                </c:pt>
                <c:pt idx="336">
                  <c:v>106.76890736199999</c:v>
                </c:pt>
                <c:pt idx="337">
                  <c:v>105.05116290940001</c:v>
                </c:pt>
                <c:pt idx="338">
                  <c:v>103.4836024155</c:v>
                </c:pt>
                <c:pt idx="339">
                  <c:v>102.0533215188</c:v>
                </c:pt>
                <c:pt idx="340">
                  <c:v>100.7484787775</c:v>
                </c:pt>
                <c:pt idx="341">
                  <c:v>99.558216910210007</c:v>
                </c:pt>
                <c:pt idx="342">
                  <c:v>98.472588154269999</c:v>
                </c:pt>
                <c:pt idx="343">
                  <c:v>97.482483894089995</c:v>
                </c:pt>
                <c:pt idx="344">
                  <c:v>96.579568606240002</c:v>
                </c:pt>
                <c:pt idx="345">
                  <c:v>95.756218089089998</c:v>
                </c:pt>
                <c:pt idx="346">
                  <c:v>95.005461884979994</c:v>
                </c:pt>
                <c:pt idx="347">
                  <c:v>94.320929760599995</c:v>
                </c:pt>
                <c:pt idx="348">
                  <c:v>93.696802079370002</c:v>
                </c:pt>
                <c:pt idx="349">
                  <c:v>93.127763880000003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Uranium (µg/L)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2964008507703413"/>
          <c:y val="0.10864515463382404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10: Sand &amp; Gravel Composite with River and 121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10 (2)'!$G$14:$G$20,'[1]Column 10 (2)'!$G$24:$G$35,'[1]Column 10 (2)'!$G$42:$G$49,'[1]Column 10 (2)'!$G$14:$G$59)</c:f>
              <c:numCache>
                <c:formatCode>General</c:formatCode>
                <c:ptCount val="7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5</c:v>
                </c:pt>
                <c:pt idx="32">
                  <c:v>6</c:v>
                </c:pt>
                <c:pt idx="33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10</c:v>
                </c:pt>
                <c:pt idx="40">
                  <c:v>11</c:v>
                </c:pt>
                <c:pt idx="41">
                  <c:v>12</c:v>
                </c:pt>
                <c:pt idx="42">
                  <c:v>13</c:v>
                </c:pt>
                <c:pt idx="43">
                  <c:v>14</c:v>
                </c:pt>
                <c:pt idx="44">
                  <c:v>15</c:v>
                </c:pt>
                <c:pt idx="45">
                  <c:v>16</c:v>
                </c:pt>
                <c:pt idx="46">
                  <c:v>17</c:v>
                </c:pt>
                <c:pt idx="47">
                  <c:v>18</c:v>
                </c:pt>
                <c:pt idx="48">
                  <c:v>19</c:v>
                </c:pt>
                <c:pt idx="55">
                  <c:v>20</c:v>
                </c:pt>
                <c:pt idx="56">
                  <c:v>21</c:v>
                </c:pt>
                <c:pt idx="57">
                  <c:v>22</c:v>
                </c:pt>
                <c:pt idx="58">
                  <c:v>23</c:v>
                </c:pt>
                <c:pt idx="59">
                  <c:v>24</c:v>
                </c:pt>
                <c:pt idx="60">
                  <c:v>25</c:v>
                </c:pt>
                <c:pt idx="61">
                  <c:v>26</c:v>
                </c:pt>
                <c:pt idx="62">
                  <c:v>27</c:v>
                </c:pt>
                <c:pt idx="66">
                  <c:v>28</c:v>
                </c:pt>
                <c:pt idx="67">
                  <c:v>29</c:v>
                </c:pt>
                <c:pt idx="68">
                  <c:v>30</c:v>
                </c:pt>
                <c:pt idx="69">
                  <c:v>31</c:v>
                </c:pt>
                <c:pt idx="70">
                  <c:v>32</c:v>
                </c:pt>
                <c:pt idx="71">
                  <c:v>33</c:v>
                </c:pt>
                <c:pt idx="72">
                  <c:v>34</c:v>
                </c:pt>
              </c:numCache>
            </c:numRef>
          </c:xVal>
          <c:yVal>
            <c:numRef>
              <c:f>('[1]Column 10 (2)'!$L$14:$L$20,'[1]Column 10 (2)'!$L$24:$L$35,'[1]Column 10 (2)'!$L$42:$L$49,'[1]Column 10 (2)'!$L$14:$L$59)</c:f>
              <c:numCache>
                <c:formatCode>General</c:formatCode>
                <c:ptCount val="73"/>
                <c:pt idx="0">
                  <c:v>84</c:v>
                </c:pt>
                <c:pt idx="1">
                  <c:v>43</c:v>
                </c:pt>
                <c:pt idx="2">
                  <c:v>42</c:v>
                </c:pt>
                <c:pt idx="3">
                  <c:v>41</c:v>
                </c:pt>
                <c:pt idx="4">
                  <c:v>41</c:v>
                </c:pt>
                <c:pt idx="5">
                  <c:v>41</c:v>
                </c:pt>
                <c:pt idx="6">
                  <c:v>40</c:v>
                </c:pt>
                <c:pt idx="7">
                  <c:v>23</c:v>
                </c:pt>
                <c:pt idx="8">
                  <c:v>16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15</c:v>
                </c:pt>
                <c:pt idx="14">
                  <c:v>15</c:v>
                </c:pt>
                <c:pt idx="15">
                  <c:v>15</c:v>
                </c:pt>
                <c:pt idx="16">
                  <c:v>15</c:v>
                </c:pt>
                <c:pt idx="17">
                  <c:v>15</c:v>
                </c:pt>
                <c:pt idx="18">
                  <c:v>16</c:v>
                </c:pt>
                <c:pt idx="19">
                  <c:v>33</c:v>
                </c:pt>
                <c:pt idx="20">
                  <c:v>41</c:v>
                </c:pt>
                <c:pt idx="21">
                  <c:v>42</c:v>
                </c:pt>
                <c:pt idx="22">
                  <c:v>41</c:v>
                </c:pt>
                <c:pt idx="23">
                  <c:v>42</c:v>
                </c:pt>
                <c:pt idx="24">
                  <c:v>41</c:v>
                </c:pt>
                <c:pt idx="25">
                  <c:v>41</c:v>
                </c:pt>
                <c:pt idx="26">
                  <c:v>42</c:v>
                </c:pt>
                <c:pt idx="27">
                  <c:v>84</c:v>
                </c:pt>
                <c:pt idx="28">
                  <c:v>43</c:v>
                </c:pt>
                <c:pt idx="29">
                  <c:v>42</c:v>
                </c:pt>
                <c:pt idx="30">
                  <c:v>41</c:v>
                </c:pt>
                <c:pt idx="31">
                  <c:v>41</c:v>
                </c:pt>
                <c:pt idx="32">
                  <c:v>41</c:v>
                </c:pt>
                <c:pt idx="33">
                  <c:v>40</c:v>
                </c:pt>
                <c:pt idx="35">
                  <c:v>15</c:v>
                </c:pt>
                <c:pt idx="37">
                  <c:v>23</c:v>
                </c:pt>
                <c:pt idx="38">
                  <c:v>16</c:v>
                </c:pt>
                <c:pt idx="39">
                  <c:v>15</c:v>
                </c:pt>
                <c:pt idx="40">
                  <c:v>15</c:v>
                </c:pt>
                <c:pt idx="41">
                  <c:v>15</c:v>
                </c:pt>
                <c:pt idx="42">
                  <c:v>15</c:v>
                </c:pt>
                <c:pt idx="43">
                  <c:v>15</c:v>
                </c:pt>
                <c:pt idx="44">
                  <c:v>15</c:v>
                </c:pt>
                <c:pt idx="45">
                  <c:v>15</c:v>
                </c:pt>
                <c:pt idx="46">
                  <c:v>15</c:v>
                </c:pt>
                <c:pt idx="47">
                  <c:v>15</c:v>
                </c:pt>
                <c:pt idx="48">
                  <c:v>16</c:v>
                </c:pt>
                <c:pt idx="53">
                  <c:v>42.083333333333336</c:v>
                </c:pt>
                <c:pt idx="55">
                  <c:v>33</c:v>
                </c:pt>
                <c:pt idx="56">
                  <c:v>41</c:v>
                </c:pt>
                <c:pt idx="57">
                  <c:v>42</c:v>
                </c:pt>
                <c:pt idx="58">
                  <c:v>41</c:v>
                </c:pt>
                <c:pt idx="59">
                  <c:v>42</c:v>
                </c:pt>
                <c:pt idx="60">
                  <c:v>41</c:v>
                </c:pt>
                <c:pt idx="61">
                  <c:v>41</c:v>
                </c:pt>
                <c:pt idx="62">
                  <c:v>42</c:v>
                </c:pt>
                <c:pt idx="64">
                  <c:v>90</c:v>
                </c:pt>
                <c:pt idx="66">
                  <c:v>73</c:v>
                </c:pt>
                <c:pt idx="67">
                  <c:v>86</c:v>
                </c:pt>
                <c:pt idx="68">
                  <c:v>86</c:v>
                </c:pt>
                <c:pt idx="69">
                  <c:v>88</c:v>
                </c:pt>
                <c:pt idx="70">
                  <c:v>89</c:v>
                </c:pt>
                <c:pt idx="71">
                  <c:v>89</c:v>
                </c:pt>
                <c:pt idx="72">
                  <c:v>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Data'!$A$7:$A$356</c:f>
              <c:numCache>
                <c:formatCode>General</c:formatCode>
                <c:ptCount val="35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7">
                  <c:v>19.100000000000001</c:v>
                </c:pt>
                <c:pt idx="198">
                  <c:v>19.2</c:v>
                </c:pt>
                <c:pt idx="199">
                  <c:v>19.3</c:v>
                </c:pt>
                <c:pt idx="200">
                  <c:v>19.399999999999999</c:v>
                </c:pt>
                <c:pt idx="201">
                  <c:v>19.5</c:v>
                </c:pt>
                <c:pt idx="202">
                  <c:v>19.600000000000001</c:v>
                </c:pt>
                <c:pt idx="203">
                  <c:v>19.7</c:v>
                </c:pt>
                <c:pt idx="204">
                  <c:v>19.8</c:v>
                </c:pt>
                <c:pt idx="205">
                  <c:v>19.899999999999999</c:v>
                </c:pt>
                <c:pt idx="206">
                  <c:v>20</c:v>
                </c:pt>
                <c:pt idx="207">
                  <c:v>20.100000000000001</c:v>
                </c:pt>
                <c:pt idx="208">
                  <c:v>20.2</c:v>
                </c:pt>
                <c:pt idx="209">
                  <c:v>20.3</c:v>
                </c:pt>
                <c:pt idx="210">
                  <c:v>20.399999999999999</c:v>
                </c:pt>
                <c:pt idx="211">
                  <c:v>20.5</c:v>
                </c:pt>
                <c:pt idx="212">
                  <c:v>20.6</c:v>
                </c:pt>
                <c:pt idx="213">
                  <c:v>20.7</c:v>
                </c:pt>
                <c:pt idx="214">
                  <c:v>20.8</c:v>
                </c:pt>
                <c:pt idx="215">
                  <c:v>20.9</c:v>
                </c:pt>
                <c:pt idx="216">
                  <c:v>21</c:v>
                </c:pt>
                <c:pt idx="217">
                  <c:v>21.1</c:v>
                </c:pt>
                <c:pt idx="218">
                  <c:v>21.2</c:v>
                </c:pt>
                <c:pt idx="219">
                  <c:v>21.3</c:v>
                </c:pt>
                <c:pt idx="220">
                  <c:v>21.4</c:v>
                </c:pt>
                <c:pt idx="221">
                  <c:v>21.5</c:v>
                </c:pt>
                <c:pt idx="222">
                  <c:v>21.6</c:v>
                </c:pt>
                <c:pt idx="223">
                  <c:v>21.6999999999999</c:v>
                </c:pt>
                <c:pt idx="224">
                  <c:v>21.799999999999901</c:v>
                </c:pt>
                <c:pt idx="225">
                  <c:v>21.899999999999899</c:v>
                </c:pt>
                <c:pt idx="226">
                  <c:v>21.999999999999901</c:v>
                </c:pt>
                <c:pt idx="227">
                  <c:v>22.099999999999898</c:v>
                </c:pt>
                <c:pt idx="228">
                  <c:v>22.1999999999999</c:v>
                </c:pt>
                <c:pt idx="229">
                  <c:v>22.299999999999901</c:v>
                </c:pt>
                <c:pt idx="230">
                  <c:v>22.399999999999899</c:v>
                </c:pt>
                <c:pt idx="231">
                  <c:v>22.499999999999901</c:v>
                </c:pt>
                <c:pt idx="232">
                  <c:v>22.599999999999898</c:v>
                </c:pt>
                <c:pt idx="233">
                  <c:v>22.6999999999999</c:v>
                </c:pt>
                <c:pt idx="234">
                  <c:v>22.799999999999901</c:v>
                </c:pt>
                <c:pt idx="235">
                  <c:v>22.899999999999899</c:v>
                </c:pt>
                <c:pt idx="236">
                  <c:v>22.999999999999901</c:v>
                </c:pt>
                <c:pt idx="237">
                  <c:v>23.099999999999898</c:v>
                </c:pt>
                <c:pt idx="238">
                  <c:v>23.1999999999999</c:v>
                </c:pt>
                <c:pt idx="239">
                  <c:v>23.299999999999901</c:v>
                </c:pt>
                <c:pt idx="240">
                  <c:v>23.399999999999899</c:v>
                </c:pt>
                <c:pt idx="241">
                  <c:v>23.499999999999901</c:v>
                </c:pt>
                <c:pt idx="242">
                  <c:v>23.599999999999898</c:v>
                </c:pt>
                <c:pt idx="243">
                  <c:v>23.6999999999999</c:v>
                </c:pt>
                <c:pt idx="244">
                  <c:v>23.799999999999901</c:v>
                </c:pt>
                <c:pt idx="245">
                  <c:v>23.899999999999899</c:v>
                </c:pt>
                <c:pt idx="246">
                  <c:v>23.999999999999901</c:v>
                </c:pt>
                <c:pt idx="247">
                  <c:v>24.099999999999898</c:v>
                </c:pt>
                <c:pt idx="248">
                  <c:v>24.1999999999999</c:v>
                </c:pt>
                <c:pt idx="249">
                  <c:v>24.299999999999901</c:v>
                </c:pt>
                <c:pt idx="250">
                  <c:v>24.399999999999899</c:v>
                </c:pt>
                <c:pt idx="251">
                  <c:v>24.499999999999901</c:v>
                </c:pt>
                <c:pt idx="252">
                  <c:v>24.599999999999898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</c:v>
                </c:pt>
                <c:pt idx="271">
                  <c:v>26.499999999999801</c:v>
                </c:pt>
                <c:pt idx="272">
                  <c:v>26.599999999999799</c:v>
                </c:pt>
                <c:pt idx="273">
                  <c:v>26.6999999999998</c:v>
                </c:pt>
                <c:pt idx="274">
                  <c:v>26.799999999999802</c:v>
                </c:pt>
                <c:pt idx="275">
                  <c:v>26.8999999999998</c:v>
                </c:pt>
                <c:pt idx="276">
                  <c:v>26.999999999999801</c:v>
                </c:pt>
                <c:pt idx="280">
                  <c:v>27.1</c:v>
                </c:pt>
                <c:pt idx="281">
                  <c:v>27.2</c:v>
                </c:pt>
                <c:pt idx="282">
                  <c:v>27.3</c:v>
                </c:pt>
                <c:pt idx="283">
                  <c:v>27.4</c:v>
                </c:pt>
                <c:pt idx="284">
                  <c:v>27.5</c:v>
                </c:pt>
                <c:pt idx="285">
                  <c:v>27.6</c:v>
                </c:pt>
                <c:pt idx="286">
                  <c:v>27.7</c:v>
                </c:pt>
                <c:pt idx="287">
                  <c:v>27.8</c:v>
                </c:pt>
                <c:pt idx="288">
                  <c:v>27.9</c:v>
                </c:pt>
                <c:pt idx="289">
                  <c:v>28</c:v>
                </c:pt>
                <c:pt idx="290">
                  <c:v>28.1</c:v>
                </c:pt>
                <c:pt idx="291">
                  <c:v>28.2</c:v>
                </c:pt>
                <c:pt idx="292">
                  <c:v>28.3</c:v>
                </c:pt>
                <c:pt idx="293">
                  <c:v>28.4</c:v>
                </c:pt>
                <c:pt idx="294">
                  <c:v>28.5</c:v>
                </c:pt>
                <c:pt idx="295">
                  <c:v>28.6</c:v>
                </c:pt>
                <c:pt idx="296">
                  <c:v>28.7</c:v>
                </c:pt>
                <c:pt idx="297">
                  <c:v>28.8</c:v>
                </c:pt>
                <c:pt idx="298">
                  <c:v>28.9</c:v>
                </c:pt>
                <c:pt idx="299">
                  <c:v>29</c:v>
                </c:pt>
                <c:pt idx="300">
                  <c:v>29.1</c:v>
                </c:pt>
                <c:pt idx="301">
                  <c:v>29.2</c:v>
                </c:pt>
                <c:pt idx="302">
                  <c:v>29.3</c:v>
                </c:pt>
                <c:pt idx="303">
                  <c:v>29.4</c:v>
                </c:pt>
                <c:pt idx="304">
                  <c:v>29.5</c:v>
                </c:pt>
                <c:pt idx="305">
                  <c:v>29.6</c:v>
                </c:pt>
                <c:pt idx="306">
                  <c:v>29.6999999999999</c:v>
                </c:pt>
                <c:pt idx="307">
                  <c:v>29.799999999999901</c:v>
                </c:pt>
                <c:pt idx="308">
                  <c:v>29.899999999999899</c:v>
                </c:pt>
                <c:pt idx="309">
                  <c:v>29.999999999999901</c:v>
                </c:pt>
                <c:pt idx="310">
                  <c:v>30.099999999999898</c:v>
                </c:pt>
                <c:pt idx="311">
                  <c:v>30.1999999999999</c:v>
                </c:pt>
                <c:pt idx="312">
                  <c:v>30.299999999999901</c:v>
                </c:pt>
                <c:pt idx="313">
                  <c:v>30.399999999999899</c:v>
                </c:pt>
                <c:pt idx="314">
                  <c:v>30.499999999999901</c:v>
                </c:pt>
                <c:pt idx="315">
                  <c:v>30.599999999999898</c:v>
                </c:pt>
                <c:pt idx="316">
                  <c:v>30.6999999999999</c:v>
                </c:pt>
                <c:pt idx="317">
                  <c:v>30.799999999999901</c:v>
                </c:pt>
                <c:pt idx="318">
                  <c:v>30.899999999999899</c:v>
                </c:pt>
                <c:pt idx="319">
                  <c:v>30.999999999999901</c:v>
                </c:pt>
                <c:pt idx="320">
                  <c:v>31.099999999999898</c:v>
                </c:pt>
                <c:pt idx="321">
                  <c:v>31.1999999999999</c:v>
                </c:pt>
                <c:pt idx="322">
                  <c:v>31.299999999999901</c:v>
                </c:pt>
                <c:pt idx="323">
                  <c:v>31.399999999999899</c:v>
                </c:pt>
                <c:pt idx="324">
                  <c:v>31.499999999999901</c:v>
                </c:pt>
                <c:pt idx="325">
                  <c:v>31.599999999999898</c:v>
                </c:pt>
                <c:pt idx="326">
                  <c:v>31.6999999999999</c:v>
                </c:pt>
                <c:pt idx="327">
                  <c:v>31.799999999999901</c:v>
                </c:pt>
                <c:pt idx="328">
                  <c:v>31.899999999999899</c:v>
                </c:pt>
                <c:pt idx="329">
                  <c:v>31.999999999999901</c:v>
                </c:pt>
                <c:pt idx="330">
                  <c:v>32.099999999999902</c:v>
                </c:pt>
                <c:pt idx="331">
                  <c:v>32.199999999999903</c:v>
                </c:pt>
                <c:pt idx="332">
                  <c:v>32.299999999999898</c:v>
                </c:pt>
                <c:pt idx="333">
                  <c:v>32.399999999999899</c:v>
                </c:pt>
                <c:pt idx="334">
                  <c:v>32.499999999999901</c:v>
                </c:pt>
                <c:pt idx="335">
                  <c:v>32.599999999999902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</c:numCache>
            </c:numRef>
          </c:xVal>
          <c:yVal>
            <c:numRef>
              <c:f>'Model Data'!$G$7:$G$356</c:f>
              <c:numCache>
                <c:formatCode>General</c:formatCode>
                <c:ptCount val="350"/>
                <c:pt idx="0">
                  <c:v>40.058177069389998</c:v>
                </c:pt>
                <c:pt idx="1">
                  <c:v>40.058177069389998</c:v>
                </c:pt>
                <c:pt idx="2">
                  <c:v>40.058177069960003</c:v>
                </c:pt>
                <c:pt idx="3">
                  <c:v>40.058177159000003</c:v>
                </c:pt>
                <c:pt idx="4">
                  <c:v>40.058177636529997</c:v>
                </c:pt>
                <c:pt idx="5">
                  <c:v>40.058178630439997</c:v>
                </c:pt>
                <c:pt idx="6">
                  <c:v>40.058180012069997</c:v>
                </c:pt>
                <c:pt idx="7">
                  <c:v>40.058181569589998</c:v>
                </c:pt>
                <c:pt idx="8">
                  <c:v>40.058183123409997</c:v>
                </c:pt>
                <c:pt idx="9">
                  <c:v>40.058184558839997</c:v>
                </c:pt>
                <c:pt idx="10">
                  <c:v>40.058185819089999</c:v>
                </c:pt>
                <c:pt idx="11">
                  <c:v>40.058186887559998</c:v>
                </c:pt>
                <c:pt idx="12">
                  <c:v>40.058187771500002</c:v>
                </c:pt>
                <c:pt idx="13">
                  <c:v>40.058188490180001</c:v>
                </c:pt>
                <c:pt idx="14">
                  <c:v>40.058189067359997</c:v>
                </c:pt>
                <c:pt idx="15">
                  <c:v>40.058189526989999</c:v>
                </c:pt>
                <c:pt idx="16">
                  <c:v>40.058189891010002</c:v>
                </c:pt>
                <c:pt idx="17">
                  <c:v>40.058190178430003</c:v>
                </c:pt>
                <c:pt idx="18">
                  <c:v>40.05819040515</c:v>
                </c:pt>
                <c:pt idx="19">
                  <c:v>40.058190584149997</c:v>
                </c:pt>
                <c:pt idx="20">
                  <c:v>40.058190725839999</c:v>
                </c:pt>
                <c:pt idx="21">
                  <c:v>40.058190838480002</c:v>
                </c:pt>
                <c:pt idx="22">
                  <c:v>40.058190928519998</c:v>
                </c:pt>
                <c:pt idx="23">
                  <c:v>40.058191001019999</c:v>
                </c:pt>
                <c:pt idx="24">
                  <c:v>40.058191059880002</c:v>
                </c:pt>
                <c:pt idx="25">
                  <c:v>40.058191108140001</c:v>
                </c:pt>
                <c:pt idx="26">
                  <c:v>40.058191148120002</c:v>
                </c:pt>
                <c:pt idx="27">
                  <c:v>40.058191181609999</c:v>
                </c:pt>
                <c:pt idx="28">
                  <c:v>40.058191210010001</c:v>
                </c:pt>
                <c:pt idx="29">
                  <c:v>40.058191234360002</c:v>
                </c:pt>
                <c:pt idx="30">
                  <c:v>40.058191255510003</c:v>
                </c:pt>
                <c:pt idx="31">
                  <c:v>40.058191274069998</c:v>
                </c:pt>
                <c:pt idx="32">
                  <c:v>40.058191290560003</c:v>
                </c:pt>
                <c:pt idx="33">
                  <c:v>40.05819130535</c:v>
                </c:pt>
                <c:pt idx="34">
                  <c:v>40.058191318749998</c:v>
                </c:pt>
                <c:pt idx="35">
                  <c:v>40.058191331010001</c:v>
                </c:pt>
                <c:pt idx="36">
                  <c:v>40.058191342310003</c:v>
                </c:pt>
                <c:pt idx="37">
                  <c:v>40.058191352800002</c:v>
                </c:pt>
                <c:pt idx="38">
                  <c:v>40.058191362620001</c:v>
                </c:pt>
                <c:pt idx="39">
                  <c:v>40.058191371870002</c:v>
                </c:pt>
                <c:pt idx="40">
                  <c:v>40.058191380629999</c:v>
                </c:pt>
                <c:pt idx="41">
                  <c:v>40.058191388979999</c:v>
                </c:pt>
                <c:pt idx="42">
                  <c:v>40.05819139698</c:v>
                </c:pt>
                <c:pt idx="43">
                  <c:v>40.058191404669998</c:v>
                </c:pt>
                <c:pt idx="44">
                  <c:v>40.058191412109998</c:v>
                </c:pt>
                <c:pt idx="45">
                  <c:v>40.058191419330001</c:v>
                </c:pt>
                <c:pt idx="46">
                  <c:v>40.058191426370001</c:v>
                </c:pt>
                <c:pt idx="47">
                  <c:v>40.058191433250002</c:v>
                </c:pt>
                <c:pt idx="48">
                  <c:v>40.058191440000002</c:v>
                </c:pt>
                <c:pt idx="49">
                  <c:v>40.05819144665</c:v>
                </c:pt>
                <c:pt idx="50">
                  <c:v>40.058191453219997</c:v>
                </c:pt>
                <c:pt idx="51">
                  <c:v>40.05819145972</c:v>
                </c:pt>
                <c:pt idx="52">
                  <c:v>40.058191466159997</c:v>
                </c:pt>
                <c:pt idx="53">
                  <c:v>40.058191472570002</c:v>
                </c:pt>
                <c:pt idx="54">
                  <c:v>40.05819147895</c:v>
                </c:pt>
                <c:pt idx="55">
                  <c:v>40.058191485320002</c:v>
                </c:pt>
                <c:pt idx="56">
                  <c:v>40.058191491679999</c:v>
                </c:pt>
                <c:pt idx="57">
                  <c:v>40.058191498040003</c:v>
                </c:pt>
                <c:pt idx="58">
                  <c:v>40.058191504409997</c:v>
                </c:pt>
                <c:pt idx="59">
                  <c:v>40.0581915108</c:v>
                </c:pt>
                <c:pt idx="60">
                  <c:v>40.058191517200001</c:v>
                </c:pt>
                <c:pt idx="61">
                  <c:v>40.058191523630001</c:v>
                </c:pt>
                <c:pt idx="62">
                  <c:v>40.058191530089999</c:v>
                </c:pt>
                <c:pt idx="63">
                  <c:v>40.058191536579997</c:v>
                </c:pt>
                <c:pt idx="64">
                  <c:v>40.058191543089997</c:v>
                </c:pt>
                <c:pt idx="65">
                  <c:v>40.05819154964</c:v>
                </c:pt>
                <c:pt idx="66">
                  <c:v>40.05819155623</c:v>
                </c:pt>
                <c:pt idx="67">
                  <c:v>40.058191562840001</c:v>
                </c:pt>
                <c:pt idx="68">
                  <c:v>40.058191569489999</c:v>
                </c:pt>
                <c:pt idx="69">
                  <c:v>40.058191576170003</c:v>
                </c:pt>
                <c:pt idx="70">
                  <c:v>40.058191582889997</c:v>
                </c:pt>
                <c:pt idx="71">
                  <c:v>15.011433584580001</c:v>
                </c:pt>
                <c:pt idx="72">
                  <c:v>15.0115261045</c:v>
                </c:pt>
                <c:pt idx="73">
                  <c:v>40.057468008729998</c:v>
                </c:pt>
                <c:pt idx="74">
                  <c:v>40.057468012500003</c:v>
                </c:pt>
                <c:pt idx="75">
                  <c:v>40.056445881549998</c:v>
                </c:pt>
                <c:pt idx="76">
                  <c:v>39.8955758954</c:v>
                </c:pt>
                <c:pt idx="77">
                  <c:v>39.032867411550001</c:v>
                </c:pt>
                <c:pt idx="78">
                  <c:v>37.237542658610003</c:v>
                </c:pt>
                <c:pt idx="79">
                  <c:v>34.742723447350002</c:v>
                </c:pt>
                <c:pt idx="80">
                  <c:v>31.93208948993</c:v>
                </c:pt>
                <c:pt idx="81">
                  <c:v>29.131105705269999</c:v>
                </c:pt>
                <c:pt idx="82">
                  <c:v>26.547731236139999</c:v>
                </c:pt>
                <c:pt idx="83">
                  <c:v>24.284997464730001</c:v>
                </c:pt>
                <c:pt idx="84">
                  <c:v>22.372961957409998</c:v>
                </c:pt>
                <c:pt idx="85">
                  <c:v>20.798303388699999</c:v>
                </c:pt>
                <c:pt idx="86">
                  <c:v>19.52577837019</c:v>
                </c:pt>
                <c:pt idx="87">
                  <c:v>18.511888835600001</c:v>
                </c:pt>
                <c:pt idx="88">
                  <c:v>17.712746119769999</c:v>
                </c:pt>
                <c:pt idx="89">
                  <c:v>17.08809754884</c:v>
                </c:pt>
                <c:pt idx="90">
                  <c:v>16.60301146278</c:v>
                </c:pt>
                <c:pt idx="91">
                  <c:v>16.228234241679999</c:v>
                </c:pt>
                <c:pt idx="92">
                  <c:v>15.93985899532</c:v>
                </c:pt>
                <c:pt idx="93">
                  <c:v>15.71868765534</c:v>
                </c:pt>
                <c:pt idx="94">
                  <c:v>15.54950179684</c:v>
                </c:pt>
                <c:pt idx="95">
                  <c:v>15.420355138970001</c:v>
                </c:pt>
                <c:pt idx="96">
                  <c:v>15.321940276659999</c:v>
                </c:pt>
                <c:pt idx="97">
                  <c:v>15.24704815011</c:v>
                </c:pt>
                <c:pt idx="98">
                  <c:v>15.19012069317</c:v>
                </c:pt>
                <c:pt idx="99">
                  <c:v>15.146888410740001</c:v>
                </c:pt>
                <c:pt idx="100">
                  <c:v>15.114081239400001</c:v>
                </c:pt>
                <c:pt idx="101">
                  <c:v>15.08920048984</c:v>
                </c:pt>
                <c:pt idx="102">
                  <c:v>15.0703405181</c:v>
                </c:pt>
                <c:pt idx="103">
                  <c:v>15.05605021076</c:v>
                </c:pt>
                <c:pt idx="104">
                  <c:v>15.04522595571</c:v>
                </c:pt>
                <c:pt idx="105">
                  <c:v>15.037029282220001</c:v>
                </c:pt>
                <c:pt idx="106">
                  <c:v>15.03082369198</c:v>
                </c:pt>
                <c:pt idx="107">
                  <c:v>15.02612633679</c:v>
                </c:pt>
                <c:pt idx="108">
                  <c:v>15.02257113185</c:v>
                </c:pt>
                <c:pt idx="109">
                  <c:v>15.019880646460001</c:v>
                </c:pt>
                <c:pt idx="110">
                  <c:v>15.01784471349</c:v>
                </c:pt>
                <c:pt idx="111">
                  <c:v>15.01630416998</c:v>
                </c:pt>
                <c:pt idx="112">
                  <c:v>15.01513850944</c:v>
                </c:pt>
                <c:pt idx="113">
                  <c:v>15.014256511959999</c:v>
                </c:pt>
                <c:pt idx="114">
                  <c:v>15.0135891382</c:v>
                </c:pt>
                <c:pt idx="115">
                  <c:v>15.01308414319</c:v>
                </c:pt>
                <c:pt idx="116">
                  <c:v>15.01270199529</c:v>
                </c:pt>
                <c:pt idx="117">
                  <c:v>15.01241278513</c:v>
                </c:pt>
                <c:pt idx="118">
                  <c:v>15.01219388502</c:v>
                </c:pt>
                <c:pt idx="119">
                  <c:v>15.012028177099999</c:v>
                </c:pt>
                <c:pt idx="120">
                  <c:v>15.01190271217</c:v>
                </c:pt>
                <c:pt idx="121">
                  <c:v>15.0118076948</c:v>
                </c:pt>
                <c:pt idx="122">
                  <c:v>15.01173571529</c:v>
                </c:pt>
                <c:pt idx="123">
                  <c:v>15.01168116869</c:v>
                </c:pt>
                <c:pt idx="124">
                  <c:v>15.011639815140001</c:v>
                </c:pt>
                <c:pt idx="125">
                  <c:v>15.01160844739</c:v>
                </c:pt>
                <c:pt idx="126">
                  <c:v>15.01158463921</c:v>
                </c:pt>
                <c:pt idx="127">
                  <c:v>15.01156655512</c:v>
                </c:pt>
                <c:pt idx="128">
                  <c:v>15.01155280651</c:v>
                </c:pt>
                <c:pt idx="129">
                  <c:v>15.011542342709999</c:v>
                </c:pt>
                <c:pt idx="130">
                  <c:v>15.01153436872</c:v>
                </c:pt>
                <c:pt idx="131">
                  <c:v>15.011528282900001</c:v>
                </c:pt>
                <c:pt idx="132">
                  <c:v>15.011523629899999</c:v>
                </c:pt>
                <c:pt idx="133">
                  <c:v>15.01152006501</c:v>
                </c:pt>
                <c:pt idx="134">
                  <c:v>15.01151732724</c:v>
                </c:pt>
                <c:pt idx="135">
                  <c:v>15.011515218910001</c:v>
                </c:pt>
                <c:pt idx="136">
                  <c:v>15.011513590270001</c:v>
                </c:pt>
                <c:pt idx="137">
                  <c:v>15.011512327829999</c:v>
                </c:pt>
                <c:pt idx="138">
                  <c:v>15.011511345540001</c:v>
                </c:pt>
                <c:pt idx="139">
                  <c:v>15.01151057811</c:v>
                </c:pt>
                <c:pt idx="140">
                  <c:v>15.011509975979999</c:v>
                </c:pt>
                <c:pt idx="141">
                  <c:v>15.01150950149</c:v>
                </c:pt>
                <c:pt idx="142">
                  <c:v>15.011509126</c:v>
                </c:pt>
                <c:pt idx="143">
                  <c:v>15.0115088277</c:v>
                </c:pt>
                <c:pt idx="144">
                  <c:v>15.01150858996</c:v>
                </c:pt>
                <c:pt idx="145">
                  <c:v>15.01150840008</c:v>
                </c:pt>
                <c:pt idx="146">
                  <c:v>15.011508248329999</c:v>
                </c:pt>
                <c:pt idx="147">
                  <c:v>15.01150812725</c:v>
                </c:pt>
                <c:pt idx="148">
                  <c:v>15.01150803108</c:v>
                </c:pt>
                <c:pt idx="149">
                  <c:v>15.01150795539</c:v>
                </c:pt>
                <c:pt idx="150">
                  <c:v>15.01150789672</c:v>
                </c:pt>
                <c:pt idx="151">
                  <c:v>15.011507852399999</c:v>
                </c:pt>
                <c:pt idx="152">
                  <c:v>15.0115078203</c:v>
                </c:pt>
                <c:pt idx="153">
                  <c:v>15.011507798769999</c:v>
                </c:pt>
                <c:pt idx="154">
                  <c:v>15.011507786479999</c:v>
                </c:pt>
                <c:pt idx="155">
                  <c:v>15.01150778237</c:v>
                </c:pt>
                <c:pt idx="156">
                  <c:v>15.011507785559999</c:v>
                </c:pt>
                <c:pt idx="157">
                  <c:v>15.011507795349999</c:v>
                </c:pt>
                <c:pt idx="158">
                  <c:v>15.01150781115</c:v>
                </c:pt>
                <c:pt idx="159">
                  <c:v>15.01150783247</c:v>
                </c:pt>
                <c:pt idx="160">
                  <c:v>15.011507858890001</c:v>
                </c:pt>
                <c:pt idx="161">
                  <c:v>15.011507890060001</c:v>
                </c:pt>
                <c:pt idx="162">
                  <c:v>15.011507925649999</c:v>
                </c:pt>
                <c:pt idx="163">
                  <c:v>15.011507965390001</c:v>
                </c:pt>
                <c:pt idx="164">
                  <c:v>15.01150800904</c:v>
                </c:pt>
                <c:pt idx="165">
                  <c:v>15.01150805638</c:v>
                </c:pt>
                <c:pt idx="166">
                  <c:v>15.01150810721</c:v>
                </c:pt>
                <c:pt idx="167">
                  <c:v>15.01150816134</c:v>
                </c:pt>
                <c:pt idx="168">
                  <c:v>15.01150821861</c:v>
                </c:pt>
                <c:pt idx="169">
                  <c:v>15.011508278859999</c:v>
                </c:pt>
                <c:pt idx="170">
                  <c:v>15.011508341940001</c:v>
                </c:pt>
                <c:pt idx="171">
                  <c:v>15.011508407719999</c:v>
                </c:pt>
                <c:pt idx="172">
                  <c:v>15.01150847607</c:v>
                </c:pt>
                <c:pt idx="173">
                  <c:v>15.011508546869999</c:v>
                </c:pt>
                <c:pt idx="174">
                  <c:v>15.011508620000001</c:v>
                </c:pt>
                <c:pt idx="175">
                  <c:v>15.01150869536</c:v>
                </c:pt>
                <c:pt idx="176">
                  <c:v>15.01150877283</c:v>
                </c:pt>
                <c:pt idx="177">
                  <c:v>15.01150885232</c:v>
                </c:pt>
                <c:pt idx="178">
                  <c:v>15.01150893374</c:v>
                </c:pt>
                <c:pt idx="179">
                  <c:v>15.01150901698</c:v>
                </c:pt>
                <c:pt idx="180">
                  <c:v>15.01150910198</c:v>
                </c:pt>
                <c:pt idx="181">
                  <c:v>15.011509188630001</c:v>
                </c:pt>
                <c:pt idx="182">
                  <c:v>15.01150927686</c:v>
                </c:pt>
                <c:pt idx="183">
                  <c:v>15.0115093666</c:v>
                </c:pt>
                <c:pt idx="184">
                  <c:v>15.011509457760001</c:v>
                </c:pt>
                <c:pt idx="185">
                  <c:v>15.01150955027</c:v>
                </c:pt>
                <c:pt idx="186">
                  <c:v>15.01150964406</c:v>
                </c:pt>
                <c:pt idx="187">
                  <c:v>15.01150973907</c:v>
                </c:pt>
                <c:pt idx="188">
                  <c:v>15.011509835229999</c:v>
                </c:pt>
                <c:pt idx="189">
                  <c:v>15.01150993247</c:v>
                </c:pt>
                <c:pt idx="190">
                  <c:v>15.01151003074</c:v>
                </c:pt>
                <c:pt idx="191">
                  <c:v>15.01151012997</c:v>
                </c:pt>
                <c:pt idx="192">
                  <c:v>15.01151023011</c:v>
                </c:pt>
                <c:pt idx="193">
                  <c:v>15.0115103311</c:v>
                </c:pt>
                <c:pt idx="194">
                  <c:v>42.062235832619997</c:v>
                </c:pt>
                <c:pt idx="195">
                  <c:v>42.062160588250002</c:v>
                </c:pt>
                <c:pt idx="196">
                  <c:v>15.01173254055</c:v>
                </c:pt>
                <c:pt idx="197">
                  <c:v>15.01173272264</c:v>
                </c:pt>
                <c:pt idx="198">
                  <c:v>15.01283689802</c:v>
                </c:pt>
                <c:pt idx="199">
                  <c:v>15.186590203770001</c:v>
                </c:pt>
                <c:pt idx="200">
                  <c:v>16.118386016910002</c:v>
                </c:pt>
                <c:pt idx="201">
                  <c:v>18.057472215640001</c:v>
                </c:pt>
                <c:pt idx="202">
                  <c:v>20.752039945460002</c:v>
                </c:pt>
                <c:pt idx="203">
                  <c:v>23.78767368922</c:v>
                </c:pt>
                <c:pt idx="204">
                  <c:v>26.812849107169999</c:v>
                </c:pt>
                <c:pt idx="205">
                  <c:v>29.602967005459998</c:v>
                </c:pt>
                <c:pt idx="206">
                  <c:v>32.046760510139997</c:v>
                </c:pt>
                <c:pt idx="207">
                  <c:v>34.111777441199997</c:v>
                </c:pt>
                <c:pt idx="208">
                  <c:v>35.812413832719997</c:v>
                </c:pt>
                <c:pt idx="209">
                  <c:v>37.186739193299999</c:v>
                </c:pt>
                <c:pt idx="210">
                  <c:v>38.2817357323</c:v>
                </c:pt>
                <c:pt idx="211">
                  <c:v>39.144805667729997</c:v>
                </c:pt>
                <c:pt idx="212">
                  <c:v>39.819423093129998</c:v>
                </c:pt>
                <c:pt idx="213">
                  <c:v>40.343314635440002</c:v>
                </c:pt>
                <c:pt idx="214">
                  <c:v>40.748074209599999</c:v>
                </c:pt>
                <c:pt idx="215">
                  <c:v>41.059521055099999</c:v>
                </c:pt>
                <c:pt idx="216">
                  <c:v>41.298388807720002</c:v>
                </c:pt>
                <c:pt idx="217">
                  <c:v>41.481113083510003</c:v>
                </c:pt>
                <c:pt idx="218">
                  <c:v>41.620595612259997</c:v>
                </c:pt>
                <c:pt idx="219">
                  <c:v>41.72688817993</c:v>
                </c:pt>
                <c:pt idx="220">
                  <c:v>41.807776402759998</c:v>
                </c:pt>
                <c:pt idx="221">
                  <c:v>41.86926286285</c:v>
                </c:pt>
                <c:pt idx="222">
                  <c:v>41.915958518330001</c:v>
                </c:pt>
                <c:pt idx="223">
                  <c:v>41.951394967470002</c:v>
                </c:pt>
                <c:pt idx="224">
                  <c:v>41.978270745060001</c:v>
                </c:pt>
                <c:pt idx="225">
                  <c:v>41.998643912619997</c:v>
                </c:pt>
                <c:pt idx="226">
                  <c:v>42.01408165046</c:v>
                </c:pt>
                <c:pt idx="227">
                  <c:v>42.025775846240002</c:v>
                </c:pt>
                <c:pt idx="228">
                  <c:v>42.034632041350001</c:v>
                </c:pt>
                <c:pt idx="229">
                  <c:v>42.041337651639999</c:v>
                </c:pt>
                <c:pt idx="230">
                  <c:v>42.046414154170002</c:v>
                </c:pt>
                <c:pt idx="231">
                  <c:v>42.050256923980001</c:v>
                </c:pt>
                <c:pt idx="232">
                  <c:v>42.053165591320003</c:v>
                </c:pt>
                <c:pt idx="233">
                  <c:v>42.05536714294</c:v>
                </c:pt>
                <c:pt idx="234">
                  <c:v>42.0570334819</c:v>
                </c:pt>
                <c:pt idx="235">
                  <c:v>42.058294762670002</c:v>
                </c:pt>
                <c:pt idx="236">
                  <c:v>42.059249510560001</c:v>
                </c:pt>
                <c:pt idx="237">
                  <c:v>42.059972295930002</c:v>
                </c:pt>
                <c:pt idx="238">
                  <c:v>42.060519551219997</c:v>
                </c:pt>
                <c:pt idx="239">
                  <c:v>42.060933978389997</c:v>
                </c:pt>
                <c:pt idx="240">
                  <c:v>42.061247887210001</c:v>
                </c:pt>
                <c:pt idx="241">
                  <c:v>42.061485723010001</c:v>
                </c:pt>
                <c:pt idx="242">
                  <c:v>42.061665980290002</c:v>
                </c:pt>
                <c:pt idx="243">
                  <c:v>42.061802651150003</c:v>
                </c:pt>
                <c:pt idx="244">
                  <c:v>42.061906321370003</c:v>
                </c:pt>
                <c:pt idx="245">
                  <c:v>42.06198499984</c:v>
                </c:pt>
                <c:pt idx="246">
                  <c:v>42.062044746060003</c:v>
                </c:pt>
                <c:pt idx="247">
                  <c:v>42.062090144949998</c:v>
                </c:pt>
                <c:pt idx="248">
                  <c:v>42.062124665950002</c:v>
                </c:pt>
                <c:pt idx="249">
                  <c:v>42.062150934750001</c:v>
                </c:pt>
                <c:pt idx="250">
                  <c:v>42.062170938709997</c:v>
                </c:pt>
                <c:pt idx="251">
                  <c:v>42.062186182399998</c:v>
                </c:pt>
                <c:pt idx="252">
                  <c:v>42.062197805110003</c:v>
                </c:pt>
                <c:pt idx="253">
                  <c:v>42.062206669799998</c:v>
                </c:pt>
                <c:pt idx="254">
                  <c:v>42.062213430360003</c:v>
                </c:pt>
                <c:pt idx="255">
                  <c:v>42.062218582509999</c:v>
                </c:pt>
                <c:pt idx="256">
                  <c:v>42.06222250223</c:v>
                </c:pt>
                <c:pt idx="257">
                  <c:v>42.062225474930003</c:v>
                </c:pt>
                <c:pt idx="258">
                  <c:v>42.062227717429998</c:v>
                </c:pt>
                <c:pt idx="259">
                  <c:v>42.06222939461</c:v>
                </c:pt>
                <c:pt idx="260">
                  <c:v>42.062230632039999</c:v>
                </c:pt>
                <c:pt idx="261">
                  <c:v>42.062231525500003</c:v>
                </c:pt>
                <c:pt idx="262">
                  <c:v>42.062232148180001</c:v>
                </c:pt>
                <c:pt idx="263">
                  <c:v>42.062232556159998</c:v>
                </c:pt>
                <c:pt idx="264">
                  <c:v>42.06223279252</c:v>
                </c:pt>
                <c:pt idx="265">
                  <c:v>42.06223289047</c:v>
                </c:pt>
                <c:pt idx="266">
                  <c:v>42.062232875729997</c:v>
                </c:pt>
                <c:pt idx="267">
                  <c:v>42.062232768320001</c:v>
                </c:pt>
                <c:pt idx="268">
                  <c:v>42.062232583910003</c:v>
                </c:pt>
                <c:pt idx="269">
                  <c:v>42.06223233483</c:v>
                </c:pt>
                <c:pt idx="270">
                  <c:v>42.062232030910003</c:v>
                </c:pt>
                <c:pt idx="271">
                  <c:v>42.062231679999996</c:v>
                </c:pt>
                <c:pt idx="272">
                  <c:v>42.06223128848</c:v>
                </c:pt>
                <c:pt idx="273">
                  <c:v>42.062230861549999</c:v>
                </c:pt>
                <c:pt idx="274">
                  <c:v>42.062230403519997</c:v>
                </c:pt>
                <c:pt idx="275">
                  <c:v>42.062229918009997</c:v>
                </c:pt>
                <c:pt idx="276">
                  <c:v>42.062229408089998</c:v>
                </c:pt>
                <c:pt idx="277">
                  <c:v>90.180702927339993</c:v>
                </c:pt>
                <c:pt idx="278">
                  <c:v>90.180995436030003</c:v>
                </c:pt>
                <c:pt idx="279">
                  <c:v>42.06232916143</c:v>
                </c:pt>
                <c:pt idx="280">
                  <c:v>42.062328588850001</c:v>
                </c:pt>
                <c:pt idx="281">
                  <c:v>42.064291783190001</c:v>
                </c:pt>
                <c:pt idx="282">
                  <c:v>42.37336433526</c:v>
                </c:pt>
                <c:pt idx="283">
                  <c:v>44.03084921664</c:v>
                </c:pt>
                <c:pt idx="284">
                  <c:v>47.480118377700002</c:v>
                </c:pt>
                <c:pt idx="285">
                  <c:v>52.273265278810001</c:v>
                </c:pt>
                <c:pt idx="286">
                  <c:v>57.673131512449999</c:v>
                </c:pt>
                <c:pt idx="287">
                  <c:v>63.054419777509999</c:v>
                </c:pt>
                <c:pt idx="288">
                  <c:v>68.01760172921</c:v>
                </c:pt>
                <c:pt idx="289">
                  <c:v>72.36474424939</c:v>
                </c:pt>
                <c:pt idx="290">
                  <c:v>76.038112496099998</c:v>
                </c:pt>
                <c:pt idx="291">
                  <c:v>79.063308713360001</c:v>
                </c:pt>
                <c:pt idx="292">
                  <c:v>81.508048539759997</c:v>
                </c:pt>
                <c:pt idx="293">
                  <c:v>83.455903659789996</c:v>
                </c:pt>
                <c:pt idx="294">
                  <c:v>84.991194151610003</c:v>
                </c:pt>
                <c:pt idx="295">
                  <c:v>86.191253377140001</c:v>
                </c:pt>
                <c:pt idx="296">
                  <c:v>87.123191304740004</c:v>
                </c:pt>
                <c:pt idx="297">
                  <c:v>87.843208980819995</c:v>
                </c:pt>
                <c:pt idx="298">
                  <c:v>88.397235276220002</c:v>
                </c:pt>
                <c:pt idx="299">
                  <c:v>88.822152557159995</c:v>
                </c:pt>
                <c:pt idx="300">
                  <c:v>89.147197635300003</c:v>
                </c:pt>
                <c:pt idx="301">
                  <c:v>89.395321027739996</c:v>
                </c:pt>
                <c:pt idx="302">
                  <c:v>89.584403582969998</c:v>
                </c:pt>
                <c:pt idx="303">
                  <c:v>89.728294929620006</c:v>
                </c:pt>
                <c:pt idx="304">
                  <c:v>89.837672907650003</c:v>
                </c:pt>
                <c:pt idx="305">
                  <c:v>89.920739834589995</c:v>
                </c:pt>
                <c:pt idx="306">
                  <c:v>89.983777982769993</c:v>
                </c:pt>
                <c:pt idx="307">
                  <c:v>90.031587709069996</c:v>
                </c:pt>
                <c:pt idx="308">
                  <c:v>90.067830048600001</c:v>
                </c:pt>
                <c:pt idx="309">
                  <c:v>90.09529282039</c:v>
                </c:pt>
                <c:pt idx="310">
                  <c:v>90.116096244830004</c:v>
                </c:pt>
                <c:pt idx="311">
                  <c:v>90.131851168449998</c:v>
                </c:pt>
                <c:pt idx="312">
                  <c:v>90.143780420019993</c:v>
                </c:pt>
                <c:pt idx="313">
                  <c:v>90.152811644349995</c:v>
                </c:pt>
                <c:pt idx="314">
                  <c:v>90.159648166850005</c:v>
                </c:pt>
                <c:pt idx="315">
                  <c:v>90.164822995270001</c:v>
                </c:pt>
                <c:pt idx="316">
                  <c:v>90.168739914</c:v>
                </c:pt>
                <c:pt idx="317">
                  <c:v>90.171704720660003</c:v>
                </c:pt>
                <c:pt idx="318">
                  <c:v>90.17394894761</c:v>
                </c:pt>
                <c:pt idx="319">
                  <c:v>90.175647863009999</c:v>
                </c:pt>
                <c:pt idx="320">
                  <c:v>90.176934122259993</c:v>
                </c:pt>
                <c:pt idx="321">
                  <c:v>90.177908115720001</c:v>
                </c:pt>
                <c:pt idx="322">
                  <c:v>90.178645808959999</c:v>
                </c:pt>
                <c:pt idx="323">
                  <c:v>90.179204681049995</c:v>
                </c:pt>
                <c:pt idx="324">
                  <c:v>90.179628221149997</c:v>
                </c:pt>
                <c:pt idx="325">
                  <c:v>90.179949332510006</c:v>
                </c:pt>
                <c:pt idx="326">
                  <c:v>90.180192908989994</c:v>
                </c:pt>
                <c:pt idx="327">
                  <c:v>90.180377784859999</c:v>
                </c:pt>
                <c:pt idx="328">
                  <c:v>90.180518210220001</c:v>
                </c:pt>
                <c:pt idx="329">
                  <c:v>90.180624967290001</c:v>
                </c:pt>
                <c:pt idx="330">
                  <c:v>90.180706214889994</c:v>
                </c:pt>
                <c:pt idx="331">
                  <c:v>90.180768127370001</c:v>
                </c:pt>
                <c:pt idx="332">
                  <c:v>90.180815377830001</c:v>
                </c:pt>
                <c:pt idx="333">
                  <c:v>90.180851503759996</c:v>
                </c:pt>
                <c:pt idx="334">
                  <c:v>90.180879183480002</c:v>
                </c:pt>
                <c:pt idx="335">
                  <c:v>90.180900445320006</c:v>
                </c:pt>
                <c:pt idx="336">
                  <c:v>90.180916825850005</c:v>
                </c:pt>
                <c:pt idx="337">
                  <c:v>90.180929489489998</c:v>
                </c:pt>
                <c:pt idx="338">
                  <c:v>90.180939319090001</c:v>
                </c:pt>
                <c:pt idx="339">
                  <c:v>90.180946984320002</c:v>
                </c:pt>
                <c:pt idx="340">
                  <c:v>90.1809529935</c:v>
                </c:pt>
                <c:pt idx="341">
                  <c:v>90.180957732780001</c:v>
                </c:pt>
                <c:pt idx="342">
                  <c:v>90.180961495779997</c:v>
                </c:pt>
                <c:pt idx="343">
                  <c:v>90.180964505999995</c:v>
                </c:pt>
                <c:pt idx="344">
                  <c:v>90.180966933799994</c:v>
                </c:pt>
                <c:pt idx="345">
                  <c:v>90.180968909239994</c:v>
                </c:pt>
                <c:pt idx="346">
                  <c:v>90.180970531789995</c:v>
                </c:pt>
                <c:pt idx="347">
                  <c:v>90.180971877700003</c:v>
                </c:pt>
                <c:pt idx="348">
                  <c:v>90.18097300558</c:v>
                </c:pt>
                <c:pt idx="349">
                  <c:v>90.180973960599999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Chloride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8712501603130747"/>
          <c:y val="0.73761016137404534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10: Sand &amp; Gravel Composite with River and 121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10 (2)'!$G$14:$G$20,'[1]Column 10 (2)'!$G$24:$G$35,'[1]Column 10 (2)'!$G$42:$G$49,'[1]Column 10 (2)'!$G$14:$G$59)</c:f>
              <c:numCache>
                <c:formatCode>General</c:formatCode>
                <c:ptCount val="7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5</c:v>
                </c:pt>
                <c:pt idx="32">
                  <c:v>6</c:v>
                </c:pt>
                <c:pt idx="33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10</c:v>
                </c:pt>
                <c:pt idx="40">
                  <c:v>11</c:v>
                </c:pt>
                <c:pt idx="41">
                  <c:v>12</c:v>
                </c:pt>
                <c:pt idx="42">
                  <c:v>13</c:v>
                </c:pt>
                <c:pt idx="43">
                  <c:v>14</c:v>
                </c:pt>
                <c:pt idx="44">
                  <c:v>15</c:v>
                </c:pt>
                <c:pt idx="45">
                  <c:v>16</c:v>
                </c:pt>
                <c:pt idx="46">
                  <c:v>17</c:v>
                </c:pt>
                <c:pt idx="47">
                  <c:v>18</c:v>
                </c:pt>
                <c:pt idx="48">
                  <c:v>19</c:v>
                </c:pt>
                <c:pt idx="55">
                  <c:v>20</c:v>
                </c:pt>
                <c:pt idx="56">
                  <c:v>21</c:v>
                </c:pt>
                <c:pt idx="57">
                  <c:v>22</c:v>
                </c:pt>
                <c:pt idx="58">
                  <c:v>23</c:v>
                </c:pt>
                <c:pt idx="59">
                  <c:v>24</c:v>
                </c:pt>
                <c:pt idx="60">
                  <c:v>25</c:v>
                </c:pt>
                <c:pt idx="61">
                  <c:v>26</c:v>
                </c:pt>
                <c:pt idx="62">
                  <c:v>27</c:v>
                </c:pt>
                <c:pt idx="66">
                  <c:v>28</c:v>
                </c:pt>
                <c:pt idx="67">
                  <c:v>29</c:v>
                </c:pt>
                <c:pt idx="68">
                  <c:v>30</c:v>
                </c:pt>
                <c:pt idx="69">
                  <c:v>31</c:v>
                </c:pt>
                <c:pt idx="70">
                  <c:v>32</c:v>
                </c:pt>
                <c:pt idx="71">
                  <c:v>33</c:v>
                </c:pt>
                <c:pt idx="72">
                  <c:v>34</c:v>
                </c:pt>
              </c:numCache>
            </c:numRef>
          </c:xVal>
          <c:yVal>
            <c:numRef>
              <c:f>('[1]Column 10 (2)'!$M$14:$M$20,'[1]Column 10 (2)'!$M$24:$M$35,'[1]Column 10 (2)'!$M$42:$M$49,'[1]Column 10 (2)'!$M$14:$M$59)</c:f>
              <c:numCache>
                <c:formatCode>General</c:formatCode>
                <c:ptCount val="73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9</c:v>
                </c:pt>
                <c:pt idx="10">
                  <c:v>9</c:v>
                </c:pt>
                <c:pt idx="11">
                  <c:v>9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8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0.5</c:v>
                </c:pt>
                <c:pt idx="24">
                  <c:v>0.5</c:v>
                </c:pt>
                <c:pt idx="25">
                  <c:v>0.5</c:v>
                </c:pt>
                <c:pt idx="26">
                  <c:v>0.5</c:v>
                </c:pt>
                <c:pt idx="27">
                  <c:v>0.5</c:v>
                </c:pt>
                <c:pt idx="28">
                  <c:v>0.5</c:v>
                </c:pt>
                <c:pt idx="29">
                  <c:v>0.5</c:v>
                </c:pt>
                <c:pt idx="30">
                  <c:v>0.5</c:v>
                </c:pt>
                <c:pt idx="31">
                  <c:v>0.5</c:v>
                </c:pt>
                <c:pt idx="32">
                  <c:v>0.5</c:v>
                </c:pt>
                <c:pt idx="33">
                  <c:v>0.5</c:v>
                </c:pt>
                <c:pt idx="35">
                  <c:v>0.5</c:v>
                </c:pt>
                <c:pt idx="37">
                  <c:v>0.5</c:v>
                </c:pt>
                <c:pt idx="38">
                  <c:v>0.5</c:v>
                </c:pt>
                <c:pt idx="39">
                  <c:v>9</c:v>
                </c:pt>
                <c:pt idx="40">
                  <c:v>9</c:v>
                </c:pt>
                <c:pt idx="41">
                  <c:v>9</c:v>
                </c:pt>
                <c:pt idx="42">
                  <c:v>10</c:v>
                </c:pt>
                <c:pt idx="43">
                  <c:v>10</c:v>
                </c:pt>
                <c:pt idx="44">
                  <c:v>10</c:v>
                </c:pt>
                <c:pt idx="45">
                  <c:v>10</c:v>
                </c:pt>
                <c:pt idx="46">
                  <c:v>10</c:v>
                </c:pt>
                <c:pt idx="47">
                  <c:v>10</c:v>
                </c:pt>
                <c:pt idx="48">
                  <c:v>10</c:v>
                </c:pt>
                <c:pt idx="53">
                  <c:v>0.5</c:v>
                </c:pt>
                <c:pt idx="55">
                  <c:v>8</c:v>
                </c:pt>
                <c:pt idx="56">
                  <c:v>0.5</c:v>
                </c:pt>
                <c:pt idx="57">
                  <c:v>0.5</c:v>
                </c:pt>
                <c:pt idx="58">
                  <c:v>0.5</c:v>
                </c:pt>
                <c:pt idx="59">
                  <c:v>0.5</c:v>
                </c:pt>
                <c:pt idx="60">
                  <c:v>0.5</c:v>
                </c:pt>
                <c:pt idx="61">
                  <c:v>0.5</c:v>
                </c:pt>
                <c:pt idx="62">
                  <c:v>0.5</c:v>
                </c:pt>
                <c:pt idx="64">
                  <c:v>37.55555555555555</c:v>
                </c:pt>
                <c:pt idx="66">
                  <c:v>15</c:v>
                </c:pt>
                <c:pt idx="67">
                  <c:v>18</c:v>
                </c:pt>
                <c:pt idx="68">
                  <c:v>18</c:v>
                </c:pt>
                <c:pt idx="69">
                  <c:v>18</c:v>
                </c:pt>
                <c:pt idx="70">
                  <c:v>18</c:v>
                </c:pt>
                <c:pt idx="71">
                  <c:v>18</c:v>
                </c:pt>
                <c:pt idx="72">
                  <c:v>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Data'!$A$7:$A$356</c:f>
              <c:numCache>
                <c:formatCode>General</c:formatCode>
                <c:ptCount val="35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7">
                  <c:v>19.100000000000001</c:v>
                </c:pt>
                <c:pt idx="198">
                  <c:v>19.2</c:v>
                </c:pt>
                <c:pt idx="199">
                  <c:v>19.3</c:v>
                </c:pt>
                <c:pt idx="200">
                  <c:v>19.399999999999999</c:v>
                </c:pt>
                <c:pt idx="201">
                  <c:v>19.5</c:v>
                </c:pt>
                <c:pt idx="202">
                  <c:v>19.600000000000001</c:v>
                </c:pt>
                <c:pt idx="203">
                  <c:v>19.7</c:v>
                </c:pt>
                <c:pt idx="204">
                  <c:v>19.8</c:v>
                </c:pt>
                <c:pt idx="205">
                  <c:v>19.899999999999999</c:v>
                </c:pt>
                <c:pt idx="206">
                  <c:v>20</c:v>
                </c:pt>
                <c:pt idx="207">
                  <c:v>20.100000000000001</c:v>
                </c:pt>
                <c:pt idx="208">
                  <c:v>20.2</c:v>
                </c:pt>
                <c:pt idx="209">
                  <c:v>20.3</c:v>
                </c:pt>
                <c:pt idx="210">
                  <c:v>20.399999999999999</c:v>
                </c:pt>
                <c:pt idx="211">
                  <c:v>20.5</c:v>
                </c:pt>
                <c:pt idx="212">
                  <c:v>20.6</c:v>
                </c:pt>
                <c:pt idx="213">
                  <c:v>20.7</c:v>
                </c:pt>
                <c:pt idx="214">
                  <c:v>20.8</c:v>
                </c:pt>
                <c:pt idx="215">
                  <c:v>20.9</c:v>
                </c:pt>
                <c:pt idx="216">
                  <c:v>21</c:v>
                </c:pt>
                <c:pt idx="217">
                  <c:v>21.1</c:v>
                </c:pt>
                <c:pt idx="218">
                  <c:v>21.2</c:v>
                </c:pt>
                <c:pt idx="219">
                  <c:v>21.3</c:v>
                </c:pt>
                <c:pt idx="220">
                  <c:v>21.4</c:v>
                </c:pt>
                <c:pt idx="221">
                  <c:v>21.5</c:v>
                </c:pt>
                <c:pt idx="222">
                  <c:v>21.6</c:v>
                </c:pt>
                <c:pt idx="223">
                  <c:v>21.6999999999999</c:v>
                </c:pt>
                <c:pt idx="224">
                  <c:v>21.799999999999901</c:v>
                </c:pt>
                <c:pt idx="225">
                  <c:v>21.899999999999899</c:v>
                </c:pt>
                <c:pt idx="226">
                  <c:v>21.999999999999901</c:v>
                </c:pt>
                <c:pt idx="227">
                  <c:v>22.099999999999898</c:v>
                </c:pt>
                <c:pt idx="228">
                  <c:v>22.1999999999999</c:v>
                </c:pt>
                <c:pt idx="229">
                  <c:v>22.299999999999901</c:v>
                </c:pt>
                <c:pt idx="230">
                  <c:v>22.399999999999899</c:v>
                </c:pt>
                <c:pt idx="231">
                  <c:v>22.499999999999901</c:v>
                </c:pt>
                <c:pt idx="232">
                  <c:v>22.599999999999898</c:v>
                </c:pt>
                <c:pt idx="233">
                  <c:v>22.6999999999999</c:v>
                </c:pt>
                <c:pt idx="234">
                  <c:v>22.799999999999901</c:v>
                </c:pt>
                <c:pt idx="235">
                  <c:v>22.899999999999899</c:v>
                </c:pt>
                <c:pt idx="236">
                  <c:v>22.999999999999901</c:v>
                </c:pt>
                <c:pt idx="237">
                  <c:v>23.099999999999898</c:v>
                </c:pt>
                <c:pt idx="238">
                  <c:v>23.1999999999999</c:v>
                </c:pt>
                <c:pt idx="239">
                  <c:v>23.299999999999901</c:v>
                </c:pt>
                <c:pt idx="240">
                  <c:v>23.399999999999899</c:v>
                </c:pt>
                <c:pt idx="241">
                  <c:v>23.499999999999901</c:v>
                </c:pt>
                <c:pt idx="242">
                  <c:v>23.599999999999898</c:v>
                </c:pt>
                <c:pt idx="243">
                  <c:v>23.6999999999999</c:v>
                </c:pt>
                <c:pt idx="244">
                  <c:v>23.799999999999901</c:v>
                </c:pt>
                <c:pt idx="245">
                  <c:v>23.899999999999899</c:v>
                </c:pt>
                <c:pt idx="246">
                  <c:v>23.999999999999901</c:v>
                </c:pt>
                <c:pt idx="247">
                  <c:v>24.099999999999898</c:v>
                </c:pt>
                <c:pt idx="248">
                  <c:v>24.1999999999999</c:v>
                </c:pt>
                <c:pt idx="249">
                  <c:v>24.299999999999901</c:v>
                </c:pt>
                <c:pt idx="250">
                  <c:v>24.399999999999899</c:v>
                </c:pt>
                <c:pt idx="251">
                  <c:v>24.499999999999901</c:v>
                </c:pt>
                <c:pt idx="252">
                  <c:v>24.599999999999898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</c:v>
                </c:pt>
                <c:pt idx="271">
                  <c:v>26.499999999999801</c:v>
                </c:pt>
                <c:pt idx="272">
                  <c:v>26.599999999999799</c:v>
                </c:pt>
                <c:pt idx="273">
                  <c:v>26.6999999999998</c:v>
                </c:pt>
                <c:pt idx="274">
                  <c:v>26.799999999999802</c:v>
                </c:pt>
                <c:pt idx="275">
                  <c:v>26.8999999999998</c:v>
                </c:pt>
                <c:pt idx="276">
                  <c:v>26.999999999999801</c:v>
                </c:pt>
                <c:pt idx="280">
                  <c:v>27.1</c:v>
                </c:pt>
                <c:pt idx="281">
                  <c:v>27.2</c:v>
                </c:pt>
                <c:pt idx="282">
                  <c:v>27.3</c:v>
                </c:pt>
                <c:pt idx="283">
                  <c:v>27.4</c:v>
                </c:pt>
                <c:pt idx="284">
                  <c:v>27.5</c:v>
                </c:pt>
                <c:pt idx="285">
                  <c:v>27.6</c:v>
                </c:pt>
                <c:pt idx="286">
                  <c:v>27.7</c:v>
                </c:pt>
                <c:pt idx="287">
                  <c:v>27.8</c:v>
                </c:pt>
                <c:pt idx="288">
                  <c:v>27.9</c:v>
                </c:pt>
                <c:pt idx="289">
                  <c:v>28</c:v>
                </c:pt>
                <c:pt idx="290">
                  <c:v>28.1</c:v>
                </c:pt>
                <c:pt idx="291">
                  <c:v>28.2</c:v>
                </c:pt>
                <c:pt idx="292">
                  <c:v>28.3</c:v>
                </c:pt>
                <c:pt idx="293">
                  <c:v>28.4</c:v>
                </c:pt>
                <c:pt idx="294">
                  <c:v>28.5</c:v>
                </c:pt>
                <c:pt idx="295">
                  <c:v>28.6</c:v>
                </c:pt>
                <c:pt idx="296">
                  <c:v>28.7</c:v>
                </c:pt>
                <c:pt idx="297">
                  <c:v>28.8</c:v>
                </c:pt>
                <c:pt idx="298">
                  <c:v>28.9</c:v>
                </c:pt>
                <c:pt idx="299">
                  <c:v>29</c:v>
                </c:pt>
                <c:pt idx="300">
                  <c:v>29.1</c:v>
                </c:pt>
                <c:pt idx="301">
                  <c:v>29.2</c:v>
                </c:pt>
                <c:pt idx="302">
                  <c:v>29.3</c:v>
                </c:pt>
                <c:pt idx="303">
                  <c:v>29.4</c:v>
                </c:pt>
                <c:pt idx="304">
                  <c:v>29.5</c:v>
                </c:pt>
                <c:pt idx="305">
                  <c:v>29.6</c:v>
                </c:pt>
                <c:pt idx="306">
                  <c:v>29.6999999999999</c:v>
                </c:pt>
                <c:pt idx="307">
                  <c:v>29.799999999999901</c:v>
                </c:pt>
                <c:pt idx="308">
                  <c:v>29.899999999999899</c:v>
                </c:pt>
                <c:pt idx="309">
                  <c:v>29.999999999999901</c:v>
                </c:pt>
                <c:pt idx="310">
                  <c:v>30.099999999999898</c:v>
                </c:pt>
                <c:pt idx="311">
                  <c:v>30.1999999999999</c:v>
                </c:pt>
                <c:pt idx="312">
                  <c:v>30.299999999999901</c:v>
                </c:pt>
                <c:pt idx="313">
                  <c:v>30.399999999999899</c:v>
                </c:pt>
                <c:pt idx="314">
                  <c:v>30.499999999999901</c:v>
                </c:pt>
                <c:pt idx="315">
                  <c:v>30.599999999999898</c:v>
                </c:pt>
                <c:pt idx="316">
                  <c:v>30.6999999999999</c:v>
                </c:pt>
                <c:pt idx="317">
                  <c:v>30.799999999999901</c:v>
                </c:pt>
                <c:pt idx="318">
                  <c:v>30.899999999999899</c:v>
                </c:pt>
                <c:pt idx="319">
                  <c:v>30.999999999999901</c:v>
                </c:pt>
                <c:pt idx="320">
                  <c:v>31.099999999999898</c:v>
                </c:pt>
                <c:pt idx="321">
                  <c:v>31.1999999999999</c:v>
                </c:pt>
                <c:pt idx="322">
                  <c:v>31.299999999999901</c:v>
                </c:pt>
                <c:pt idx="323">
                  <c:v>31.399999999999899</c:v>
                </c:pt>
                <c:pt idx="324">
                  <c:v>31.499999999999901</c:v>
                </c:pt>
                <c:pt idx="325">
                  <c:v>31.599999999999898</c:v>
                </c:pt>
                <c:pt idx="326">
                  <c:v>31.6999999999999</c:v>
                </c:pt>
                <c:pt idx="327">
                  <c:v>31.799999999999901</c:v>
                </c:pt>
                <c:pt idx="328">
                  <c:v>31.899999999999899</c:v>
                </c:pt>
                <c:pt idx="329">
                  <c:v>31.999999999999901</c:v>
                </c:pt>
                <c:pt idx="330">
                  <c:v>32.099999999999902</c:v>
                </c:pt>
                <c:pt idx="331">
                  <c:v>32.199999999999903</c:v>
                </c:pt>
                <c:pt idx="332">
                  <c:v>32.299999999999898</c:v>
                </c:pt>
                <c:pt idx="333">
                  <c:v>32.399999999999899</c:v>
                </c:pt>
                <c:pt idx="334">
                  <c:v>32.499999999999901</c:v>
                </c:pt>
                <c:pt idx="335">
                  <c:v>32.599999999999902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</c:numCache>
            </c:numRef>
          </c:xVal>
          <c:yVal>
            <c:numRef>
              <c:f>'Model Data'!$H$7:$H$356</c:f>
              <c:numCache>
                <c:formatCode>General</c:formatCode>
                <c:ptCount val="350"/>
                <c:pt idx="0">
                  <c:v>0.50070108213760001</c:v>
                </c:pt>
                <c:pt idx="1">
                  <c:v>0.50070108009939995</c:v>
                </c:pt>
                <c:pt idx="2">
                  <c:v>0.50070107784119999</c:v>
                </c:pt>
                <c:pt idx="3">
                  <c:v>0.50070107843889999</c:v>
                </c:pt>
                <c:pt idx="4">
                  <c:v>0.50070108355239995</c:v>
                </c:pt>
                <c:pt idx="5">
                  <c:v>0.50070109604739998</c:v>
                </c:pt>
                <c:pt idx="6">
                  <c:v>0.50070111286590002</c:v>
                </c:pt>
                <c:pt idx="7">
                  <c:v>0.50070113164289998</c:v>
                </c:pt>
                <c:pt idx="8">
                  <c:v>0.50070115059230003</c:v>
                </c:pt>
                <c:pt idx="9">
                  <c:v>0.50070116713379997</c:v>
                </c:pt>
                <c:pt idx="10">
                  <c:v>0.50070118354930004</c:v>
                </c:pt>
                <c:pt idx="11">
                  <c:v>0.50070119598270002</c:v>
                </c:pt>
                <c:pt idx="12">
                  <c:v>0.50070120755159997</c:v>
                </c:pt>
                <c:pt idx="13">
                  <c:v>0.50070121707530002</c:v>
                </c:pt>
                <c:pt idx="14">
                  <c:v>0.50070122479500001</c:v>
                </c:pt>
                <c:pt idx="15">
                  <c:v>0.50070123169430003</c:v>
                </c:pt>
                <c:pt idx="16">
                  <c:v>0.50070123744280004</c:v>
                </c:pt>
                <c:pt idx="17">
                  <c:v>0.50070124202730004</c:v>
                </c:pt>
                <c:pt idx="18">
                  <c:v>0.50070124417439998</c:v>
                </c:pt>
                <c:pt idx="19">
                  <c:v>0.5007012468748</c:v>
                </c:pt>
                <c:pt idx="20">
                  <c:v>0.50070124821270001</c:v>
                </c:pt>
                <c:pt idx="21">
                  <c:v>0.50070125006010002</c:v>
                </c:pt>
                <c:pt idx="22">
                  <c:v>0.50070125039549995</c:v>
                </c:pt>
                <c:pt idx="23">
                  <c:v>0.50070125011590005</c:v>
                </c:pt>
                <c:pt idx="24">
                  <c:v>0.50070125165669999</c:v>
                </c:pt>
                <c:pt idx="25">
                  <c:v>0.50070125269830001</c:v>
                </c:pt>
                <c:pt idx="26">
                  <c:v>0.50070125334469995</c:v>
                </c:pt>
                <c:pt idx="27">
                  <c:v>0.5007012542932</c:v>
                </c:pt>
                <c:pt idx="28">
                  <c:v>0.50070125415410005</c:v>
                </c:pt>
                <c:pt idx="29">
                  <c:v>0.50070125458479997</c:v>
                </c:pt>
                <c:pt idx="30">
                  <c:v>0.50070125497869999</c:v>
                </c:pt>
                <c:pt idx="31">
                  <c:v>0.50070125543629995</c:v>
                </c:pt>
                <c:pt idx="32">
                  <c:v>0.50070125586900005</c:v>
                </c:pt>
                <c:pt idx="33">
                  <c:v>0.50070125531099996</c:v>
                </c:pt>
                <c:pt idx="34">
                  <c:v>0.5007012558285</c:v>
                </c:pt>
                <c:pt idx="35">
                  <c:v>0.5007012550362</c:v>
                </c:pt>
                <c:pt idx="36">
                  <c:v>0.5007012556446</c:v>
                </c:pt>
                <c:pt idx="37">
                  <c:v>0.5007012555425</c:v>
                </c:pt>
                <c:pt idx="38">
                  <c:v>0.50070125558129996</c:v>
                </c:pt>
                <c:pt idx="39">
                  <c:v>0.50070125473729998</c:v>
                </c:pt>
                <c:pt idx="40">
                  <c:v>0.50070125565739998</c:v>
                </c:pt>
                <c:pt idx="41">
                  <c:v>0.50070125630160001</c:v>
                </c:pt>
                <c:pt idx="42">
                  <c:v>0.5007012563148</c:v>
                </c:pt>
                <c:pt idx="43">
                  <c:v>0.50070125632030005</c:v>
                </c:pt>
                <c:pt idx="44">
                  <c:v>0.50070125630889994</c:v>
                </c:pt>
                <c:pt idx="45">
                  <c:v>0.50070125645420005</c:v>
                </c:pt>
                <c:pt idx="46">
                  <c:v>0.50070125788709996</c:v>
                </c:pt>
                <c:pt idx="47">
                  <c:v>0.50070125777590002</c:v>
                </c:pt>
                <c:pt idx="48">
                  <c:v>0.50070125783020003</c:v>
                </c:pt>
                <c:pt idx="49">
                  <c:v>0.50070125759719997</c:v>
                </c:pt>
                <c:pt idx="50">
                  <c:v>0.5007012575241</c:v>
                </c:pt>
                <c:pt idx="51">
                  <c:v>0.50070125788560005</c:v>
                </c:pt>
                <c:pt idx="52">
                  <c:v>0.50070125759630002</c:v>
                </c:pt>
                <c:pt idx="53">
                  <c:v>0.50070125724110004</c:v>
                </c:pt>
                <c:pt idx="54">
                  <c:v>0.50070125762060003</c:v>
                </c:pt>
                <c:pt idx="55">
                  <c:v>0.5007012572681</c:v>
                </c:pt>
                <c:pt idx="56">
                  <c:v>0.50070125758499995</c:v>
                </c:pt>
                <c:pt idx="57">
                  <c:v>0.500701256855</c:v>
                </c:pt>
                <c:pt idx="58">
                  <c:v>0.50070125626829998</c:v>
                </c:pt>
                <c:pt idx="59">
                  <c:v>0.50070125568949997</c:v>
                </c:pt>
                <c:pt idx="60">
                  <c:v>0.50070125544830002</c:v>
                </c:pt>
                <c:pt idx="61">
                  <c:v>0.50070125552199996</c:v>
                </c:pt>
                <c:pt idx="62">
                  <c:v>0.500701254988</c:v>
                </c:pt>
                <c:pt idx="63">
                  <c:v>0.50070125419739997</c:v>
                </c:pt>
                <c:pt idx="64">
                  <c:v>0.50070125407879995</c:v>
                </c:pt>
                <c:pt idx="65">
                  <c:v>0.50070125505450003</c:v>
                </c:pt>
                <c:pt idx="66">
                  <c:v>0.50070125401459997</c:v>
                </c:pt>
                <c:pt idx="67">
                  <c:v>0.50070125488179995</c:v>
                </c:pt>
                <c:pt idx="68">
                  <c:v>0.50070125427040002</c:v>
                </c:pt>
                <c:pt idx="69">
                  <c:v>0.50070125454189995</c:v>
                </c:pt>
                <c:pt idx="70">
                  <c:v>0.50070125436640001</c:v>
                </c:pt>
                <c:pt idx="71">
                  <c:v>0.50036740084099995</c:v>
                </c:pt>
                <c:pt idx="72">
                  <c:v>0.50035955316460001</c:v>
                </c:pt>
                <c:pt idx="73">
                  <c:v>0.50069393294999998</c:v>
                </c:pt>
                <c:pt idx="74">
                  <c:v>0.50069393462300005</c:v>
                </c:pt>
                <c:pt idx="75">
                  <c:v>0.50069392253599998</c:v>
                </c:pt>
                <c:pt idx="76">
                  <c:v>0.50069179605059999</c:v>
                </c:pt>
                <c:pt idx="77">
                  <c:v>0.50068039018940003</c:v>
                </c:pt>
                <c:pt idx="78">
                  <c:v>0.50065665567530004</c:v>
                </c:pt>
                <c:pt idx="79">
                  <c:v>0.50062368109849997</c:v>
                </c:pt>
                <c:pt idx="80">
                  <c:v>0.50058654193399998</c:v>
                </c:pt>
                <c:pt idx="81">
                  <c:v>0.50054953895889998</c:v>
                </c:pt>
                <c:pt idx="82">
                  <c:v>0.50051541335100003</c:v>
                </c:pt>
                <c:pt idx="83">
                  <c:v>0.50048551950139997</c:v>
                </c:pt>
                <c:pt idx="84">
                  <c:v>0.5004602473541</c:v>
                </c:pt>
                <c:pt idx="85">
                  <c:v>0.50043941494199995</c:v>
                </c:pt>
                <c:pt idx="86">
                  <c:v>0.50042255334929997</c:v>
                </c:pt>
                <c:pt idx="87">
                  <c:v>0.50040908725639999</c:v>
                </c:pt>
                <c:pt idx="88">
                  <c:v>0.50039843618699997</c:v>
                </c:pt>
                <c:pt idx="89">
                  <c:v>0.50039006938990005</c:v>
                </c:pt>
                <c:pt idx="90">
                  <c:v>0.50038352748600001</c:v>
                </c:pt>
                <c:pt idx="91">
                  <c:v>0.50037842964900003</c:v>
                </c:pt>
                <c:pt idx="92">
                  <c:v>0.50037446015160003</c:v>
                </c:pt>
                <c:pt idx="93">
                  <c:v>0.50037137164790002</c:v>
                </c:pt>
                <c:pt idx="94">
                  <c:v>0.50036896447779999</c:v>
                </c:pt>
                <c:pt idx="95">
                  <c:v>0.50036708233000005</c:v>
                </c:pt>
                <c:pt idx="96">
                  <c:v>0.50036560676599995</c:v>
                </c:pt>
                <c:pt idx="97">
                  <c:v>0.50036444346419995</c:v>
                </c:pt>
                <c:pt idx="98">
                  <c:v>0.50036352019279995</c:v>
                </c:pt>
                <c:pt idx="99">
                  <c:v>0.5003627845659</c:v>
                </c:pt>
                <c:pt idx="100">
                  <c:v>0.50036219293249995</c:v>
                </c:pt>
                <c:pt idx="101">
                  <c:v>0.50036171173099997</c:v>
                </c:pt>
                <c:pt idx="102">
                  <c:v>0.50036131725529998</c:v>
                </c:pt>
                <c:pt idx="103">
                  <c:v>0.50036099166979997</c:v>
                </c:pt>
                <c:pt idx="104">
                  <c:v>0.50036071924780001</c:v>
                </c:pt>
                <c:pt idx="105">
                  <c:v>0.50036048934499999</c:v>
                </c:pt>
                <c:pt idx="106">
                  <c:v>0.50036029405600002</c:v>
                </c:pt>
                <c:pt idx="107">
                  <c:v>0.50036012532170004</c:v>
                </c:pt>
                <c:pt idx="108">
                  <c:v>0.50035997920230002</c:v>
                </c:pt>
                <c:pt idx="109">
                  <c:v>0.50035985072129996</c:v>
                </c:pt>
                <c:pt idx="110">
                  <c:v>0.5003597381089</c:v>
                </c:pt>
                <c:pt idx="111">
                  <c:v>0.50035963897820002</c:v>
                </c:pt>
                <c:pt idx="112">
                  <c:v>0.5003595496098</c:v>
                </c:pt>
                <c:pt idx="113">
                  <c:v>0.50035947046569995</c:v>
                </c:pt>
                <c:pt idx="114">
                  <c:v>0.50035939761449999</c:v>
                </c:pt>
                <c:pt idx="115">
                  <c:v>0.50035933318320003</c:v>
                </c:pt>
                <c:pt idx="116">
                  <c:v>0.50035927464459995</c:v>
                </c:pt>
                <c:pt idx="117">
                  <c:v>0.50035922088139995</c:v>
                </c:pt>
                <c:pt idx="118">
                  <c:v>0.50035917336470004</c:v>
                </c:pt>
                <c:pt idx="119">
                  <c:v>0.50035912885330003</c:v>
                </c:pt>
                <c:pt idx="120">
                  <c:v>0.50035908791240002</c:v>
                </c:pt>
                <c:pt idx="121">
                  <c:v>0.50035905064160002</c:v>
                </c:pt>
                <c:pt idx="122">
                  <c:v>0.50035901669750005</c:v>
                </c:pt>
                <c:pt idx="123">
                  <c:v>0.50035898646410004</c:v>
                </c:pt>
                <c:pt idx="124">
                  <c:v>0.50035895805249997</c:v>
                </c:pt>
                <c:pt idx="125">
                  <c:v>0.5003589315411</c:v>
                </c:pt>
                <c:pt idx="126">
                  <c:v>0.50035890728559995</c:v>
                </c:pt>
                <c:pt idx="127">
                  <c:v>0.50035888486559998</c:v>
                </c:pt>
                <c:pt idx="128">
                  <c:v>0.5003588648392</c:v>
                </c:pt>
                <c:pt idx="129">
                  <c:v>0.50035884773509998</c:v>
                </c:pt>
                <c:pt idx="130">
                  <c:v>0.50035883077779997</c:v>
                </c:pt>
                <c:pt idx="131">
                  <c:v>0.50035881491720002</c:v>
                </c:pt>
                <c:pt idx="132">
                  <c:v>0.50035880112870001</c:v>
                </c:pt>
                <c:pt idx="133">
                  <c:v>0.50035878869820005</c:v>
                </c:pt>
                <c:pt idx="134">
                  <c:v>0.50035877685160002</c:v>
                </c:pt>
                <c:pt idx="135">
                  <c:v>0.50035876672199997</c:v>
                </c:pt>
                <c:pt idx="136">
                  <c:v>0.50035875618579995</c:v>
                </c:pt>
                <c:pt idx="137">
                  <c:v>0.50035874766599997</c:v>
                </c:pt>
                <c:pt idx="138">
                  <c:v>0.50035873950870002</c:v>
                </c:pt>
                <c:pt idx="139">
                  <c:v>0.50035873299669997</c:v>
                </c:pt>
                <c:pt idx="140">
                  <c:v>0.50035872650970004</c:v>
                </c:pt>
                <c:pt idx="141">
                  <c:v>0.50035872046840002</c:v>
                </c:pt>
                <c:pt idx="142">
                  <c:v>0.5003587148284</c:v>
                </c:pt>
                <c:pt idx="143">
                  <c:v>0.50035870992419995</c:v>
                </c:pt>
                <c:pt idx="144">
                  <c:v>0.50035870533149995</c:v>
                </c:pt>
                <c:pt idx="145">
                  <c:v>0.50035870110339997</c:v>
                </c:pt>
                <c:pt idx="146">
                  <c:v>0.5003586980193</c:v>
                </c:pt>
                <c:pt idx="147">
                  <c:v>0.50035869513120002</c:v>
                </c:pt>
                <c:pt idx="148">
                  <c:v>0.50035869374889996</c:v>
                </c:pt>
                <c:pt idx="149">
                  <c:v>0.50035869196579996</c:v>
                </c:pt>
                <c:pt idx="150">
                  <c:v>0.50035868949319995</c:v>
                </c:pt>
                <c:pt idx="151">
                  <c:v>0.50035868923039994</c:v>
                </c:pt>
                <c:pt idx="152">
                  <c:v>0.50035868856450005</c:v>
                </c:pt>
                <c:pt idx="153">
                  <c:v>0.5003586890392</c:v>
                </c:pt>
                <c:pt idx="154">
                  <c:v>0.50035868822189999</c:v>
                </c:pt>
                <c:pt idx="155">
                  <c:v>0.50035868932890004</c:v>
                </c:pt>
                <c:pt idx="156">
                  <c:v>0.50035868945390005</c:v>
                </c:pt>
                <c:pt idx="157">
                  <c:v>0.50035868805719996</c:v>
                </c:pt>
                <c:pt idx="158">
                  <c:v>0.50035868955079998</c:v>
                </c:pt>
                <c:pt idx="159">
                  <c:v>0.5003586903078</c:v>
                </c:pt>
                <c:pt idx="160">
                  <c:v>0.50035869281260004</c:v>
                </c:pt>
                <c:pt idx="161">
                  <c:v>0.50035869444320002</c:v>
                </c:pt>
                <c:pt idx="162">
                  <c:v>0.5003586962862</c:v>
                </c:pt>
                <c:pt idx="163">
                  <c:v>0.5003586976926</c:v>
                </c:pt>
                <c:pt idx="164">
                  <c:v>0.50035870039120001</c:v>
                </c:pt>
                <c:pt idx="165">
                  <c:v>0.50035870252790005</c:v>
                </c:pt>
                <c:pt idx="166">
                  <c:v>0.50035870491089995</c:v>
                </c:pt>
                <c:pt idx="167">
                  <c:v>0.50035870785089998</c:v>
                </c:pt>
                <c:pt idx="168">
                  <c:v>0.50035870969310003</c:v>
                </c:pt>
                <c:pt idx="169">
                  <c:v>0.50035871180989999</c:v>
                </c:pt>
                <c:pt idx="170">
                  <c:v>0.50035871379319996</c:v>
                </c:pt>
                <c:pt idx="171">
                  <c:v>0.50035871787770003</c:v>
                </c:pt>
                <c:pt idx="172">
                  <c:v>0.50035872173950002</c:v>
                </c:pt>
                <c:pt idx="173">
                  <c:v>0.50035872599480002</c:v>
                </c:pt>
                <c:pt idx="174">
                  <c:v>0.50035872925769997</c:v>
                </c:pt>
                <c:pt idx="175">
                  <c:v>0.50035873376100004</c:v>
                </c:pt>
                <c:pt idx="176">
                  <c:v>0.50035873745780002</c:v>
                </c:pt>
                <c:pt idx="177">
                  <c:v>0.50035874074840003</c:v>
                </c:pt>
                <c:pt idx="178">
                  <c:v>0.50035874476740005</c:v>
                </c:pt>
                <c:pt idx="179">
                  <c:v>0.5003587484091</c:v>
                </c:pt>
                <c:pt idx="180">
                  <c:v>0.5003587538491</c:v>
                </c:pt>
                <c:pt idx="181">
                  <c:v>0.50035875729769996</c:v>
                </c:pt>
                <c:pt idx="182">
                  <c:v>0.50035876122290002</c:v>
                </c:pt>
                <c:pt idx="183">
                  <c:v>0.50035876647029998</c:v>
                </c:pt>
                <c:pt idx="184">
                  <c:v>0.50035877044620003</c:v>
                </c:pt>
                <c:pt idx="185">
                  <c:v>0.50035877484949998</c:v>
                </c:pt>
                <c:pt idx="186">
                  <c:v>0.50035877915659999</c:v>
                </c:pt>
                <c:pt idx="187">
                  <c:v>0.50035878313790005</c:v>
                </c:pt>
                <c:pt idx="188">
                  <c:v>0.50035878791459998</c:v>
                </c:pt>
                <c:pt idx="189">
                  <c:v>0.5003587933211</c:v>
                </c:pt>
                <c:pt idx="190">
                  <c:v>0.50035879775720005</c:v>
                </c:pt>
                <c:pt idx="191">
                  <c:v>0.50035880285650003</c:v>
                </c:pt>
                <c:pt idx="192">
                  <c:v>0.50035880694150003</c:v>
                </c:pt>
                <c:pt idx="193">
                  <c:v>0.50035881160210005</c:v>
                </c:pt>
                <c:pt idx="194">
                  <c:v>0.50072717426040003</c:v>
                </c:pt>
                <c:pt idx="195">
                  <c:v>0.48554159976959999</c:v>
                </c:pt>
                <c:pt idx="196">
                  <c:v>0.5003661601696</c:v>
                </c:pt>
                <c:pt idx="197">
                  <c:v>0.50036616783020005</c:v>
                </c:pt>
                <c:pt idx="198">
                  <c:v>0.50036574367209996</c:v>
                </c:pt>
                <c:pt idx="199">
                  <c:v>0.50027682837239995</c:v>
                </c:pt>
                <c:pt idx="200">
                  <c:v>0.49976797998630001</c:v>
                </c:pt>
                <c:pt idx="201">
                  <c:v>0.49870492810830003</c:v>
                </c:pt>
                <c:pt idx="202">
                  <c:v>0.49722707779480002</c:v>
                </c:pt>
                <c:pt idx="203">
                  <c:v>0.49556204391140002</c:v>
                </c:pt>
                <c:pt idx="204">
                  <c:v>0.4939027456383</c:v>
                </c:pt>
                <c:pt idx="205">
                  <c:v>0.49237241024869999</c:v>
                </c:pt>
                <c:pt idx="206">
                  <c:v>0.4910320705249</c:v>
                </c:pt>
                <c:pt idx="207">
                  <c:v>0.48989952072740001</c:v>
                </c:pt>
                <c:pt idx="208">
                  <c:v>0.48896685680700003</c:v>
                </c:pt>
                <c:pt idx="209">
                  <c:v>0.48821319096490001</c:v>
                </c:pt>
                <c:pt idx="210">
                  <c:v>0.48761274659850001</c:v>
                </c:pt>
                <c:pt idx="211">
                  <c:v>0.48713951921859999</c:v>
                </c:pt>
                <c:pt idx="212">
                  <c:v>0.48676966153079998</c:v>
                </c:pt>
                <c:pt idx="213">
                  <c:v>0.48648247716479998</c:v>
                </c:pt>
                <c:pt idx="214">
                  <c:v>0.48626063339179998</c:v>
                </c:pt>
                <c:pt idx="215">
                  <c:v>0.48608996823680001</c:v>
                </c:pt>
                <c:pt idx="216">
                  <c:v>0.48595910847950002</c:v>
                </c:pt>
                <c:pt idx="217">
                  <c:v>0.48585903820960002</c:v>
                </c:pt>
                <c:pt idx="218">
                  <c:v>0.48578268006769998</c:v>
                </c:pt>
                <c:pt idx="219">
                  <c:v>0.48572452170059999</c:v>
                </c:pt>
                <c:pt idx="220">
                  <c:v>0.48568028954319997</c:v>
                </c:pt>
                <c:pt idx="221">
                  <c:v>0.48564669274630001</c:v>
                </c:pt>
                <c:pt idx="222">
                  <c:v>0.48562120064769998</c:v>
                </c:pt>
                <c:pt idx="223">
                  <c:v>0.48560187940999999</c:v>
                </c:pt>
                <c:pt idx="224">
                  <c:v>0.485587245881</c:v>
                </c:pt>
                <c:pt idx="225">
                  <c:v>0.48557617297259997</c:v>
                </c:pt>
                <c:pt idx="226">
                  <c:v>0.48556780019649998</c:v>
                </c:pt>
                <c:pt idx="227">
                  <c:v>0.48556147486059997</c:v>
                </c:pt>
                <c:pt idx="228">
                  <c:v>0.4855567013655</c:v>
                </c:pt>
                <c:pt idx="229">
                  <c:v>0.48555310292960002</c:v>
                </c:pt>
                <c:pt idx="230">
                  <c:v>0.4855503920407</c:v>
                </c:pt>
                <c:pt idx="231">
                  <c:v>0.48554835118579998</c:v>
                </c:pt>
                <c:pt idx="232">
                  <c:v>0.48554681668920002</c:v>
                </c:pt>
                <c:pt idx="233">
                  <c:v>0.48554566699790003</c:v>
                </c:pt>
                <c:pt idx="234">
                  <c:v>0.48554480759289997</c:v>
                </c:pt>
                <c:pt idx="235">
                  <c:v>0.48554416506760001</c:v>
                </c:pt>
                <c:pt idx="236">
                  <c:v>0.4855436862027</c:v>
                </c:pt>
                <c:pt idx="237">
                  <c:v>0.48554333326240001</c:v>
                </c:pt>
                <c:pt idx="238">
                  <c:v>0.48554307176919997</c:v>
                </c:pt>
                <c:pt idx="239">
                  <c:v>0.48554287969749998</c:v>
                </c:pt>
                <c:pt idx="240">
                  <c:v>0.48554274139269998</c:v>
                </c:pt>
                <c:pt idx="241">
                  <c:v>0.48554264100790001</c:v>
                </c:pt>
                <c:pt idx="242">
                  <c:v>0.48554256983279998</c:v>
                </c:pt>
                <c:pt idx="243">
                  <c:v>0.48554252240380003</c:v>
                </c:pt>
                <c:pt idx="244">
                  <c:v>0.48554248957509999</c:v>
                </c:pt>
                <c:pt idx="245">
                  <c:v>0.48554246705490001</c:v>
                </c:pt>
                <c:pt idx="246">
                  <c:v>0.48554245360589998</c:v>
                </c:pt>
                <c:pt idx="247">
                  <c:v>0.48554244490690002</c:v>
                </c:pt>
                <c:pt idx="248">
                  <c:v>0.48554244148850001</c:v>
                </c:pt>
                <c:pt idx="249">
                  <c:v>0.4855424409006</c:v>
                </c:pt>
                <c:pt idx="250">
                  <c:v>0.48554244295089999</c:v>
                </c:pt>
                <c:pt idx="251">
                  <c:v>0.48554244455000001</c:v>
                </c:pt>
                <c:pt idx="252">
                  <c:v>0.48554244710630001</c:v>
                </c:pt>
                <c:pt idx="253">
                  <c:v>0.48554245011000002</c:v>
                </c:pt>
                <c:pt idx="254">
                  <c:v>0.48554245189650003</c:v>
                </c:pt>
                <c:pt idx="255">
                  <c:v>0.4855424540296</c:v>
                </c:pt>
                <c:pt idx="256">
                  <c:v>0.48554245636109999</c:v>
                </c:pt>
                <c:pt idx="257">
                  <c:v>0.48554245753210001</c:v>
                </c:pt>
                <c:pt idx="258">
                  <c:v>0.48554245910069999</c:v>
                </c:pt>
                <c:pt idx="259">
                  <c:v>0.48554245991959999</c:v>
                </c:pt>
                <c:pt idx="260">
                  <c:v>0.48554245783360001</c:v>
                </c:pt>
                <c:pt idx="261">
                  <c:v>0.4855424578875</c:v>
                </c:pt>
                <c:pt idx="262">
                  <c:v>0.48554245684609998</c:v>
                </c:pt>
                <c:pt idx="263">
                  <c:v>0.48554245599590001</c:v>
                </c:pt>
                <c:pt idx="264">
                  <c:v>0.48554245518669997</c:v>
                </c:pt>
                <c:pt idx="265">
                  <c:v>0.48554245453610001</c:v>
                </c:pt>
                <c:pt idx="266">
                  <c:v>0.48554245052020001</c:v>
                </c:pt>
                <c:pt idx="267">
                  <c:v>0.4855424463761</c:v>
                </c:pt>
                <c:pt idx="268">
                  <c:v>0.4855424414715</c:v>
                </c:pt>
                <c:pt idx="269">
                  <c:v>0.48554243641560002</c:v>
                </c:pt>
                <c:pt idx="270">
                  <c:v>0.48554243338390002</c:v>
                </c:pt>
                <c:pt idx="271">
                  <c:v>0.4855424279951</c:v>
                </c:pt>
                <c:pt idx="272">
                  <c:v>0.48554242241829998</c:v>
                </c:pt>
                <c:pt idx="273">
                  <c:v>0.48554241686569999</c:v>
                </c:pt>
                <c:pt idx="274">
                  <c:v>0.48554241171840001</c:v>
                </c:pt>
                <c:pt idx="275">
                  <c:v>0.48554240642980001</c:v>
                </c:pt>
                <c:pt idx="276">
                  <c:v>0.48554239985859998</c:v>
                </c:pt>
                <c:pt idx="277">
                  <c:v>43.085154571179999</c:v>
                </c:pt>
                <c:pt idx="278">
                  <c:v>43.085150826160003</c:v>
                </c:pt>
                <c:pt idx="279">
                  <c:v>0.4855434974151</c:v>
                </c:pt>
                <c:pt idx="280">
                  <c:v>0.48554348975540002</c:v>
                </c:pt>
                <c:pt idx="281">
                  <c:v>0.48728204646470002</c:v>
                </c:pt>
                <c:pt idx="282">
                  <c:v>0.76090801946870001</c:v>
                </c:pt>
                <c:pt idx="283">
                  <c:v>2.2282988487559998</c:v>
                </c:pt>
                <c:pt idx="284">
                  <c:v>5.2819765762320001</c:v>
                </c:pt>
                <c:pt idx="285">
                  <c:v>9.5254034655559998</c:v>
                </c:pt>
                <c:pt idx="286">
                  <c:v>14.30596373699</c:v>
                </c:pt>
                <c:pt idx="287">
                  <c:v>19.070074065579998</c:v>
                </c:pt>
                <c:pt idx="288">
                  <c:v>23.46402750323</c:v>
                </c:pt>
                <c:pt idx="289">
                  <c:v>27.31259194303</c:v>
                </c:pt>
                <c:pt idx="290">
                  <c:v>30.564654497989999</c:v>
                </c:pt>
                <c:pt idx="291">
                  <c:v>33.242881521400001</c:v>
                </c:pt>
                <c:pt idx="292">
                  <c:v>35.407222761630003</c:v>
                </c:pt>
                <c:pt idx="293">
                  <c:v>37.131665431270001</c:v>
                </c:pt>
                <c:pt idx="294">
                  <c:v>38.490859251480003</c:v>
                </c:pt>
                <c:pt idx="295">
                  <c:v>39.553268481149999</c:v>
                </c:pt>
                <c:pt idx="296">
                  <c:v>40.378306476390001</c:v>
                </c:pt>
                <c:pt idx="297">
                  <c:v>41.015728810790002</c:v>
                </c:pt>
                <c:pt idx="298">
                  <c:v>41.506197004699999</c:v>
                </c:pt>
                <c:pt idx="299">
                  <c:v>41.882363632699999</c:v>
                </c:pt>
                <c:pt idx="300">
                  <c:v>42.170112615820003</c:v>
                </c:pt>
                <c:pt idx="301">
                  <c:v>42.38976256059</c:v>
                </c:pt>
                <c:pt idx="302">
                  <c:v>42.557143830960001</c:v>
                </c:pt>
                <c:pt idx="303">
                  <c:v>42.684517857300001</c:v>
                </c:pt>
                <c:pt idx="304">
                  <c:v>42.78133798452</c:v>
                </c:pt>
                <c:pt idx="305">
                  <c:v>42.854865870339999</c:v>
                </c:pt>
                <c:pt idx="306">
                  <c:v>42.910663262619998</c:v>
                </c:pt>
                <c:pt idx="307">
                  <c:v>42.952979901729996</c:v>
                </c:pt>
                <c:pt idx="308">
                  <c:v>42.98505684557</c:v>
                </c:pt>
                <c:pt idx="309">
                  <c:v>43.009362071799998</c:v>
                </c:pt>
                <c:pt idx="310">
                  <c:v>43.027772525170001</c:v>
                </c:pt>
                <c:pt idx="311">
                  <c:v>43.041714202430001</c:v>
                </c:pt>
                <c:pt idx="312">
                  <c:v>43.052269599970003</c:v>
                </c:pt>
                <c:pt idx="313">
                  <c:v>43.060259889009998</c:v>
                </c:pt>
                <c:pt idx="314">
                  <c:v>43.066307667309999</c:v>
                </c:pt>
                <c:pt idx="315">
                  <c:v>43.070884754829997</c:v>
                </c:pt>
                <c:pt idx="316">
                  <c:v>43.07434857989</c:v>
                </c:pt>
                <c:pt idx="317">
                  <c:v>43.07696982729</c:v>
                </c:pt>
                <c:pt idx="318">
                  <c:v>43.078953441179998</c:v>
                </c:pt>
                <c:pt idx="319">
                  <c:v>43.080454556100001</c:v>
                </c:pt>
                <c:pt idx="320">
                  <c:v>43.081590591000001</c:v>
                </c:pt>
                <c:pt idx="321">
                  <c:v>43.082450397819997</c:v>
                </c:pt>
                <c:pt idx="322">
                  <c:v>43.083101211269998</c:v>
                </c:pt>
                <c:pt idx="323">
                  <c:v>43.083593899989999</c:v>
                </c:pt>
                <c:pt idx="324">
                  <c:v>43.083966952799997</c:v>
                </c:pt>
                <c:pt idx="325">
                  <c:v>43.084249480099999</c:v>
                </c:pt>
                <c:pt idx="326">
                  <c:v>43.084463511339997</c:v>
                </c:pt>
                <c:pt idx="327">
                  <c:v>43.08462570687</c:v>
                </c:pt>
                <c:pt idx="328">
                  <c:v>43.084748672629999</c:v>
                </c:pt>
                <c:pt idx="329">
                  <c:v>43.084841943409998</c:v>
                </c:pt>
                <c:pt idx="330">
                  <c:v>43.084912733449997</c:v>
                </c:pt>
                <c:pt idx="331">
                  <c:v>43.084966501410001</c:v>
                </c:pt>
                <c:pt idx="332">
                  <c:v>43.08500737648</c:v>
                </c:pt>
                <c:pt idx="333">
                  <c:v>43.085038485010003</c:v>
                </c:pt>
                <c:pt idx="334">
                  <c:v>43.085062188389998</c:v>
                </c:pt>
                <c:pt idx="335">
                  <c:v>43.08508027717</c:v>
                </c:pt>
                <c:pt idx="336">
                  <c:v>43.0850941072</c:v>
                </c:pt>
                <c:pt idx="337">
                  <c:v>43.085104702720002</c:v>
                </c:pt>
                <c:pt idx="338">
                  <c:v>43.085112841270004</c:v>
                </c:pt>
                <c:pt idx="339">
                  <c:v>43.085119110359997</c:v>
                </c:pt>
                <c:pt idx="340">
                  <c:v>43.085123956659999</c:v>
                </c:pt>
                <c:pt idx="341">
                  <c:v>43.085127720369996</c:v>
                </c:pt>
                <c:pt idx="342">
                  <c:v>43.085130654529998</c:v>
                </c:pt>
                <c:pt idx="343">
                  <c:v>43.085132955500001</c:v>
                </c:pt>
                <c:pt idx="344">
                  <c:v>43.085134771749999</c:v>
                </c:pt>
                <c:pt idx="345">
                  <c:v>43.085136213890003</c:v>
                </c:pt>
                <c:pt idx="346">
                  <c:v>43.0851373681</c:v>
                </c:pt>
                <c:pt idx="347">
                  <c:v>43.08513830015</c:v>
                </c:pt>
                <c:pt idx="348">
                  <c:v>43.085139060179998</c:v>
                </c:pt>
                <c:pt idx="349">
                  <c:v>43.085139685949997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Nitrate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142083616298174"/>
          <c:y val="0.13260486700016602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10: Sand &amp; Gravel Composite with River and 121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10 (2)'!$G$14:$G$20,'[1]Column 10 (2)'!$G$24:$G$35,'[1]Column 10 (2)'!$G$42:$G$49,'[1]Column 10 (2)'!$G$14:$G$59)</c:f>
              <c:numCache>
                <c:formatCode>General</c:formatCode>
                <c:ptCount val="7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5</c:v>
                </c:pt>
                <c:pt idx="32">
                  <c:v>6</c:v>
                </c:pt>
                <c:pt idx="33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10</c:v>
                </c:pt>
                <c:pt idx="40">
                  <c:v>11</c:v>
                </c:pt>
                <c:pt idx="41">
                  <c:v>12</c:v>
                </c:pt>
                <c:pt idx="42">
                  <c:v>13</c:v>
                </c:pt>
                <c:pt idx="43">
                  <c:v>14</c:v>
                </c:pt>
                <c:pt idx="44">
                  <c:v>15</c:v>
                </c:pt>
                <c:pt idx="45">
                  <c:v>16</c:v>
                </c:pt>
                <c:pt idx="46">
                  <c:v>17</c:v>
                </c:pt>
                <c:pt idx="47">
                  <c:v>18</c:v>
                </c:pt>
                <c:pt idx="48">
                  <c:v>19</c:v>
                </c:pt>
                <c:pt idx="55">
                  <c:v>20</c:v>
                </c:pt>
                <c:pt idx="56">
                  <c:v>21</c:v>
                </c:pt>
                <c:pt idx="57">
                  <c:v>22</c:v>
                </c:pt>
                <c:pt idx="58">
                  <c:v>23</c:v>
                </c:pt>
                <c:pt idx="59">
                  <c:v>24</c:v>
                </c:pt>
                <c:pt idx="60">
                  <c:v>25</c:v>
                </c:pt>
                <c:pt idx="61">
                  <c:v>26</c:v>
                </c:pt>
                <c:pt idx="62">
                  <c:v>27</c:v>
                </c:pt>
                <c:pt idx="66">
                  <c:v>28</c:v>
                </c:pt>
                <c:pt idx="67">
                  <c:v>29</c:v>
                </c:pt>
                <c:pt idx="68">
                  <c:v>30</c:v>
                </c:pt>
                <c:pt idx="69">
                  <c:v>31</c:v>
                </c:pt>
                <c:pt idx="70">
                  <c:v>32</c:v>
                </c:pt>
                <c:pt idx="71">
                  <c:v>33</c:v>
                </c:pt>
                <c:pt idx="72">
                  <c:v>34</c:v>
                </c:pt>
              </c:numCache>
            </c:numRef>
          </c:xVal>
          <c:yVal>
            <c:numRef>
              <c:f>('[1]Column 10 (2)'!$N$14:$N$20,'[1]Column 10 (2)'!$N$24:$N$35,'[1]Column 10 (2)'!$N$42:$N$49,'[1]Column 10 (2)'!$N$14:$N$59)</c:f>
              <c:numCache>
                <c:formatCode>General</c:formatCode>
                <c:ptCount val="73"/>
                <c:pt idx="0">
                  <c:v>2424</c:v>
                </c:pt>
                <c:pt idx="1">
                  <c:v>1101</c:v>
                </c:pt>
                <c:pt idx="2">
                  <c:v>787</c:v>
                </c:pt>
                <c:pt idx="3">
                  <c:v>739</c:v>
                </c:pt>
                <c:pt idx="4">
                  <c:v>730</c:v>
                </c:pt>
                <c:pt idx="5">
                  <c:v>729</c:v>
                </c:pt>
                <c:pt idx="6">
                  <c:v>707</c:v>
                </c:pt>
                <c:pt idx="7">
                  <c:v>517</c:v>
                </c:pt>
                <c:pt idx="8">
                  <c:v>395</c:v>
                </c:pt>
                <c:pt idx="9">
                  <c:v>377</c:v>
                </c:pt>
                <c:pt idx="10">
                  <c:v>372</c:v>
                </c:pt>
                <c:pt idx="11">
                  <c:v>370</c:v>
                </c:pt>
                <c:pt idx="12">
                  <c:v>367</c:v>
                </c:pt>
                <c:pt idx="13">
                  <c:v>377</c:v>
                </c:pt>
                <c:pt idx="14">
                  <c:v>374</c:v>
                </c:pt>
                <c:pt idx="15">
                  <c:v>372</c:v>
                </c:pt>
                <c:pt idx="16">
                  <c:v>371</c:v>
                </c:pt>
                <c:pt idx="17">
                  <c:v>363</c:v>
                </c:pt>
                <c:pt idx="18">
                  <c:v>455</c:v>
                </c:pt>
                <c:pt idx="19">
                  <c:v>692</c:v>
                </c:pt>
                <c:pt idx="20">
                  <c:v>798</c:v>
                </c:pt>
                <c:pt idx="21">
                  <c:v>703</c:v>
                </c:pt>
                <c:pt idx="22">
                  <c:v>686</c:v>
                </c:pt>
                <c:pt idx="23">
                  <c:v>697</c:v>
                </c:pt>
                <c:pt idx="24">
                  <c:v>696</c:v>
                </c:pt>
                <c:pt idx="25">
                  <c:v>704</c:v>
                </c:pt>
                <c:pt idx="26">
                  <c:v>719</c:v>
                </c:pt>
                <c:pt idx="27">
                  <c:v>2424</c:v>
                </c:pt>
                <c:pt idx="28">
                  <c:v>1101</c:v>
                </c:pt>
                <c:pt idx="29">
                  <c:v>787</c:v>
                </c:pt>
                <c:pt idx="30">
                  <c:v>739</c:v>
                </c:pt>
                <c:pt idx="31">
                  <c:v>730</c:v>
                </c:pt>
                <c:pt idx="32">
                  <c:v>729</c:v>
                </c:pt>
                <c:pt idx="33">
                  <c:v>707</c:v>
                </c:pt>
                <c:pt idx="35">
                  <c:v>355.33333333333331</c:v>
                </c:pt>
                <c:pt idx="37">
                  <c:v>517</c:v>
                </c:pt>
                <c:pt idx="38">
                  <c:v>395</c:v>
                </c:pt>
                <c:pt idx="39">
                  <c:v>377</c:v>
                </c:pt>
                <c:pt idx="40">
                  <c:v>372</c:v>
                </c:pt>
                <c:pt idx="41">
                  <c:v>370</c:v>
                </c:pt>
                <c:pt idx="42">
                  <c:v>367</c:v>
                </c:pt>
                <c:pt idx="43">
                  <c:v>377</c:v>
                </c:pt>
                <c:pt idx="44">
                  <c:v>374</c:v>
                </c:pt>
                <c:pt idx="45">
                  <c:v>372</c:v>
                </c:pt>
                <c:pt idx="46">
                  <c:v>371</c:v>
                </c:pt>
                <c:pt idx="47">
                  <c:v>363</c:v>
                </c:pt>
                <c:pt idx="48">
                  <c:v>455</c:v>
                </c:pt>
                <c:pt idx="53">
                  <c:v>695.66666666666663</c:v>
                </c:pt>
                <c:pt idx="55">
                  <c:v>692</c:v>
                </c:pt>
                <c:pt idx="56">
                  <c:v>798</c:v>
                </c:pt>
                <c:pt idx="57">
                  <c:v>703</c:v>
                </c:pt>
                <c:pt idx="58">
                  <c:v>686</c:v>
                </c:pt>
                <c:pt idx="59">
                  <c:v>697</c:v>
                </c:pt>
                <c:pt idx="60">
                  <c:v>696</c:v>
                </c:pt>
                <c:pt idx="61">
                  <c:v>704</c:v>
                </c:pt>
                <c:pt idx="62">
                  <c:v>719</c:v>
                </c:pt>
                <c:pt idx="64">
                  <c:v>981.77777777777783</c:v>
                </c:pt>
                <c:pt idx="66">
                  <c:v>922</c:v>
                </c:pt>
                <c:pt idx="67">
                  <c:v>1015</c:v>
                </c:pt>
                <c:pt idx="68">
                  <c:v>1021</c:v>
                </c:pt>
                <c:pt idx="69">
                  <c:v>1017</c:v>
                </c:pt>
                <c:pt idx="70">
                  <c:v>1026</c:v>
                </c:pt>
                <c:pt idx="71">
                  <c:v>1023</c:v>
                </c:pt>
                <c:pt idx="72">
                  <c:v>992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Data'!$A$7:$A$356</c:f>
              <c:numCache>
                <c:formatCode>General</c:formatCode>
                <c:ptCount val="35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7">
                  <c:v>19.100000000000001</c:v>
                </c:pt>
                <c:pt idx="198">
                  <c:v>19.2</c:v>
                </c:pt>
                <c:pt idx="199">
                  <c:v>19.3</c:v>
                </c:pt>
                <c:pt idx="200">
                  <c:v>19.399999999999999</c:v>
                </c:pt>
                <c:pt idx="201">
                  <c:v>19.5</c:v>
                </c:pt>
                <c:pt idx="202">
                  <c:v>19.600000000000001</c:v>
                </c:pt>
                <c:pt idx="203">
                  <c:v>19.7</c:v>
                </c:pt>
                <c:pt idx="204">
                  <c:v>19.8</c:v>
                </c:pt>
                <c:pt idx="205">
                  <c:v>19.899999999999999</c:v>
                </c:pt>
                <c:pt idx="206">
                  <c:v>20</c:v>
                </c:pt>
                <c:pt idx="207">
                  <c:v>20.100000000000001</c:v>
                </c:pt>
                <c:pt idx="208">
                  <c:v>20.2</c:v>
                </c:pt>
                <c:pt idx="209">
                  <c:v>20.3</c:v>
                </c:pt>
                <c:pt idx="210">
                  <c:v>20.399999999999999</c:v>
                </c:pt>
                <c:pt idx="211">
                  <c:v>20.5</c:v>
                </c:pt>
                <c:pt idx="212">
                  <c:v>20.6</c:v>
                </c:pt>
                <c:pt idx="213">
                  <c:v>20.7</c:v>
                </c:pt>
                <c:pt idx="214">
                  <c:v>20.8</c:v>
                </c:pt>
                <c:pt idx="215">
                  <c:v>20.9</c:v>
                </c:pt>
                <c:pt idx="216">
                  <c:v>21</c:v>
                </c:pt>
                <c:pt idx="217">
                  <c:v>21.1</c:v>
                </c:pt>
                <c:pt idx="218">
                  <c:v>21.2</c:v>
                </c:pt>
                <c:pt idx="219">
                  <c:v>21.3</c:v>
                </c:pt>
                <c:pt idx="220">
                  <c:v>21.4</c:v>
                </c:pt>
                <c:pt idx="221">
                  <c:v>21.5</c:v>
                </c:pt>
                <c:pt idx="222">
                  <c:v>21.6</c:v>
                </c:pt>
                <c:pt idx="223">
                  <c:v>21.6999999999999</c:v>
                </c:pt>
                <c:pt idx="224">
                  <c:v>21.799999999999901</c:v>
                </c:pt>
                <c:pt idx="225">
                  <c:v>21.899999999999899</c:v>
                </c:pt>
                <c:pt idx="226">
                  <c:v>21.999999999999901</c:v>
                </c:pt>
                <c:pt idx="227">
                  <c:v>22.099999999999898</c:v>
                </c:pt>
                <c:pt idx="228">
                  <c:v>22.1999999999999</c:v>
                </c:pt>
                <c:pt idx="229">
                  <c:v>22.299999999999901</c:v>
                </c:pt>
                <c:pt idx="230">
                  <c:v>22.399999999999899</c:v>
                </c:pt>
                <c:pt idx="231">
                  <c:v>22.499999999999901</c:v>
                </c:pt>
                <c:pt idx="232">
                  <c:v>22.599999999999898</c:v>
                </c:pt>
                <c:pt idx="233">
                  <c:v>22.6999999999999</c:v>
                </c:pt>
                <c:pt idx="234">
                  <c:v>22.799999999999901</c:v>
                </c:pt>
                <c:pt idx="235">
                  <c:v>22.899999999999899</c:v>
                </c:pt>
                <c:pt idx="236">
                  <c:v>22.999999999999901</c:v>
                </c:pt>
                <c:pt idx="237">
                  <c:v>23.099999999999898</c:v>
                </c:pt>
                <c:pt idx="238">
                  <c:v>23.1999999999999</c:v>
                </c:pt>
                <c:pt idx="239">
                  <c:v>23.299999999999901</c:v>
                </c:pt>
                <c:pt idx="240">
                  <c:v>23.399999999999899</c:v>
                </c:pt>
                <c:pt idx="241">
                  <c:v>23.499999999999901</c:v>
                </c:pt>
                <c:pt idx="242">
                  <c:v>23.599999999999898</c:v>
                </c:pt>
                <c:pt idx="243">
                  <c:v>23.6999999999999</c:v>
                </c:pt>
                <c:pt idx="244">
                  <c:v>23.799999999999901</c:v>
                </c:pt>
                <c:pt idx="245">
                  <c:v>23.899999999999899</c:v>
                </c:pt>
                <c:pt idx="246">
                  <c:v>23.999999999999901</c:v>
                </c:pt>
                <c:pt idx="247">
                  <c:v>24.099999999999898</c:v>
                </c:pt>
                <c:pt idx="248">
                  <c:v>24.1999999999999</c:v>
                </c:pt>
                <c:pt idx="249">
                  <c:v>24.299999999999901</c:v>
                </c:pt>
                <c:pt idx="250">
                  <c:v>24.399999999999899</c:v>
                </c:pt>
                <c:pt idx="251">
                  <c:v>24.499999999999901</c:v>
                </c:pt>
                <c:pt idx="252">
                  <c:v>24.599999999999898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</c:v>
                </c:pt>
                <c:pt idx="271">
                  <c:v>26.499999999999801</c:v>
                </c:pt>
                <c:pt idx="272">
                  <c:v>26.599999999999799</c:v>
                </c:pt>
                <c:pt idx="273">
                  <c:v>26.6999999999998</c:v>
                </c:pt>
                <c:pt idx="274">
                  <c:v>26.799999999999802</c:v>
                </c:pt>
                <c:pt idx="275">
                  <c:v>26.8999999999998</c:v>
                </c:pt>
                <c:pt idx="276">
                  <c:v>26.999999999999801</c:v>
                </c:pt>
                <c:pt idx="280">
                  <c:v>27.1</c:v>
                </c:pt>
                <c:pt idx="281">
                  <c:v>27.2</c:v>
                </c:pt>
                <c:pt idx="282">
                  <c:v>27.3</c:v>
                </c:pt>
                <c:pt idx="283">
                  <c:v>27.4</c:v>
                </c:pt>
                <c:pt idx="284">
                  <c:v>27.5</c:v>
                </c:pt>
                <c:pt idx="285">
                  <c:v>27.6</c:v>
                </c:pt>
                <c:pt idx="286">
                  <c:v>27.7</c:v>
                </c:pt>
                <c:pt idx="287">
                  <c:v>27.8</c:v>
                </c:pt>
                <c:pt idx="288">
                  <c:v>27.9</c:v>
                </c:pt>
                <c:pt idx="289">
                  <c:v>28</c:v>
                </c:pt>
                <c:pt idx="290">
                  <c:v>28.1</c:v>
                </c:pt>
                <c:pt idx="291">
                  <c:v>28.2</c:v>
                </c:pt>
                <c:pt idx="292">
                  <c:v>28.3</c:v>
                </c:pt>
                <c:pt idx="293">
                  <c:v>28.4</c:v>
                </c:pt>
                <c:pt idx="294">
                  <c:v>28.5</c:v>
                </c:pt>
                <c:pt idx="295">
                  <c:v>28.6</c:v>
                </c:pt>
                <c:pt idx="296">
                  <c:v>28.7</c:v>
                </c:pt>
                <c:pt idx="297">
                  <c:v>28.8</c:v>
                </c:pt>
                <c:pt idx="298">
                  <c:v>28.9</c:v>
                </c:pt>
                <c:pt idx="299">
                  <c:v>29</c:v>
                </c:pt>
                <c:pt idx="300">
                  <c:v>29.1</c:v>
                </c:pt>
                <c:pt idx="301">
                  <c:v>29.2</c:v>
                </c:pt>
                <c:pt idx="302">
                  <c:v>29.3</c:v>
                </c:pt>
                <c:pt idx="303">
                  <c:v>29.4</c:v>
                </c:pt>
                <c:pt idx="304">
                  <c:v>29.5</c:v>
                </c:pt>
                <c:pt idx="305">
                  <c:v>29.6</c:v>
                </c:pt>
                <c:pt idx="306">
                  <c:v>29.6999999999999</c:v>
                </c:pt>
                <c:pt idx="307">
                  <c:v>29.799999999999901</c:v>
                </c:pt>
                <c:pt idx="308">
                  <c:v>29.899999999999899</c:v>
                </c:pt>
                <c:pt idx="309">
                  <c:v>29.999999999999901</c:v>
                </c:pt>
                <c:pt idx="310">
                  <c:v>30.099999999999898</c:v>
                </c:pt>
                <c:pt idx="311">
                  <c:v>30.1999999999999</c:v>
                </c:pt>
                <c:pt idx="312">
                  <c:v>30.299999999999901</c:v>
                </c:pt>
                <c:pt idx="313">
                  <c:v>30.399999999999899</c:v>
                </c:pt>
                <c:pt idx="314">
                  <c:v>30.499999999999901</c:v>
                </c:pt>
                <c:pt idx="315">
                  <c:v>30.599999999999898</c:v>
                </c:pt>
                <c:pt idx="316">
                  <c:v>30.6999999999999</c:v>
                </c:pt>
                <c:pt idx="317">
                  <c:v>30.799999999999901</c:v>
                </c:pt>
                <c:pt idx="318">
                  <c:v>30.899999999999899</c:v>
                </c:pt>
                <c:pt idx="319">
                  <c:v>30.999999999999901</c:v>
                </c:pt>
                <c:pt idx="320">
                  <c:v>31.099999999999898</c:v>
                </c:pt>
                <c:pt idx="321">
                  <c:v>31.1999999999999</c:v>
                </c:pt>
                <c:pt idx="322">
                  <c:v>31.299999999999901</c:v>
                </c:pt>
                <c:pt idx="323">
                  <c:v>31.399999999999899</c:v>
                </c:pt>
                <c:pt idx="324">
                  <c:v>31.499999999999901</c:v>
                </c:pt>
                <c:pt idx="325">
                  <c:v>31.599999999999898</c:v>
                </c:pt>
                <c:pt idx="326">
                  <c:v>31.6999999999999</c:v>
                </c:pt>
                <c:pt idx="327">
                  <c:v>31.799999999999901</c:v>
                </c:pt>
                <c:pt idx="328">
                  <c:v>31.899999999999899</c:v>
                </c:pt>
                <c:pt idx="329">
                  <c:v>31.999999999999901</c:v>
                </c:pt>
                <c:pt idx="330">
                  <c:v>32.099999999999902</c:v>
                </c:pt>
                <c:pt idx="331">
                  <c:v>32.199999999999903</c:v>
                </c:pt>
                <c:pt idx="332">
                  <c:v>32.299999999999898</c:v>
                </c:pt>
                <c:pt idx="333">
                  <c:v>32.399999999999899</c:v>
                </c:pt>
                <c:pt idx="334">
                  <c:v>32.499999999999901</c:v>
                </c:pt>
                <c:pt idx="335">
                  <c:v>32.599999999999902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</c:numCache>
            </c:numRef>
          </c:xVal>
          <c:yVal>
            <c:numRef>
              <c:f>'Model Data'!$I$7:$I$356</c:f>
              <c:numCache>
                <c:formatCode>General</c:formatCode>
                <c:ptCount val="350"/>
                <c:pt idx="0">
                  <c:v>707.99879817750002</c:v>
                </c:pt>
                <c:pt idx="1">
                  <c:v>707.99879817759995</c:v>
                </c:pt>
                <c:pt idx="2">
                  <c:v>707.99879818759996</c:v>
                </c:pt>
                <c:pt idx="3">
                  <c:v>707.99879976140005</c:v>
                </c:pt>
                <c:pt idx="4">
                  <c:v>707.99880820129999</c:v>
                </c:pt>
                <c:pt idx="5">
                  <c:v>707.99882576779999</c:v>
                </c:pt>
                <c:pt idx="6">
                  <c:v>707.99885018709995</c:v>
                </c:pt>
                <c:pt idx="7">
                  <c:v>707.99887771529995</c:v>
                </c:pt>
                <c:pt idx="8">
                  <c:v>707.99890517790004</c:v>
                </c:pt>
                <c:pt idx="9">
                  <c:v>707.99893054799998</c:v>
                </c:pt>
                <c:pt idx="10">
                  <c:v>707.99895282199998</c:v>
                </c:pt>
                <c:pt idx="11">
                  <c:v>707.99897170650001</c:v>
                </c:pt>
                <c:pt idx="12">
                  <c:v>707.99898732949998</c:v>
                </c:pt>
                <c:pt idx="13">
                  <c:v>707.99900003159996</c:v>
                </c:pt>
                <c:pt idx="14">
                  <c:v>707.99901023270002</c:v>
                </c:pt>
                <c:pt idx="15">
                  <c:v>707.99901835629998</c:v>
                </c:pt>
                <c:pt idx="16">
                  <c:v>707.99902479009995</c:v>
                </c:pt>
                <c:pt idx="17">
                  <c:v>707.9990298701</c:v>
                </c:pt>
                <c:pt idx="18">
                  <c:v>707.99903387719996</c:v>
                </c:pt>
                <c:pt idx="19">
                  <c:v>707.99903704090002</c:v>
                </c:pt>
                <c:pt idx="20">
                  <c:v>707.99903954529998</c:v>
                </c:pt>
                <c:pt idx="21">
                  <c:v>707.99904153590001</c:v>
                </c:pt>
                <c:pt idx="22">
                  <c:v>707.9990431274</c:v>
                </c:pt>
                <c:pt idx="23">
                  <c:v>707.9990444087</c:v>
                </c:pt>
                <c:pt idx="24">
                  <c:v>707.99904544920003</c:v>
                </c:pt>
                <c:pt idx="25">
                  <c:v>707.99904630210006</c:v>
                </c:pt>
                <c:pt idx="26">
                  <c:v>707.99904700870002</c:v>
                </c:pt>
                <c:pt idx="27">
                  <c:v>707.99904760070001</c:v>
                </c:pt>
                <c:pt idx="28">
                  <c:v>707.99904810249996</c:v>
                </c:pt>
                <c:pt idx="29">
                  <c:v>707.99904853299995</c:v>
                </c:pt>
                <c:pt idx="30">
                  <c:v>707.99904890669995</c:v>
                </c:pt>
                <c:pt idx="31">
                  <c:v>707.99904923480005</c:v>
                </c:pt>
                <c:pt idx="32">
                  <c:v>707.9990495262</c:v>
                </c:pt>
                <c:pt idx="33">
                  <c:v>707.99904978769996</c:v>
                </c:pt>
                <c:pt idx="34">
                  <c:v>707.99905002449998</c:v>
                </c:pt>
                <c:pt idx="35">
                  <c:v>707.99905024110001</c:v>
                </c:pt>
                <c:pt idx="36">
                  <c:v>707.99905044080003</c:v>
                </c:pt>
                <c:pt idx="37">
                  <c:v>707.9990506263</c:v>
                </c:pt>
                <c:pt idx="38">
                  <c:v>707.99905079979999</c:v>
                </c:pt>
                <c:pt idx="39">
                  <c:v>707.99905096329996</c:v>
                </c:pt>
                <c:pt idx="40">
                  <c:v>707.99905111819999</c:v>
                </c:pt>
                <c:pt idx="41">
                  <c:v>707.99905126570002</c:v>
                </c:pt>
                <c:pt idx="42">
                  <c:v>707.99905140709996</c:v>
                </c:pt>
                <c:pt idx="43">
                  <c:v>707.99905154309999</c:v>
                </c:pt>
                <c:pt idx="44">
                  <c:v>707.99905167450004</c:v>
                </c:pt>
                <c:pt idx="45">
                  <c:v>707.99905180209998</c:v>
                </c:pt>
                <c:pt idx="46">
                  <c:v>707.99905192649999</c:v>
                </c:pt>
                <c:pt idx="47">
                  <c:v>707.99905204820004</c:v>
                </c:pt>
                <c:pt idx="48">
                  <c:v>707.99905216750005</c:v>
                </c:pt>
                <c:pt idx="49">
                  <c:v>707.99905228509999</c:v>
                </c:pt>
                <c:pt idx="50">
                  <c:v>707.99905240110002</c:v>
                </c:pt>
                <c:pt idx="51">
                  <c:v>707.99905251589996</c:v>
                </c:pt>
                <c:pt idx="52">
                  <c:v>707.99905262979996</c:v>
                </c:pt>
                <c:pt idx="53">
                  <c:v>707.99905274310004</c:v>
                </c:pt>
                <c:pt idx="54">
                  <c:v>707.9990528559</c:v>
                </c:pt>
                <c:pt idx="55">
                  <c:v>707.99905296839995</c:v>
                </c:pt>
                <c:pt idx="56">
                  <c:v>707.99905308079997</c:v>
                </c:pt>
                <c:pt idx="57">
                  <c:v>707.99905319330003</c:v>
                </c:pt>
                <c:pt idx="58">
                  <c:v>707.99905330590002</c:v>
                </c:pt>
                <c:pt idx="59">
                  <c:v>707.99905341880003</c:v>
                </c:pt>
                <c:pt idx="60">
                  <c:v>707.99905353199995</c:v>
                </c:pt>
                <c:pt idx="61">
                  <c:v>707.99905364560004</c:v>
                </c:pt>
                <c:pt idx="62">
                  <c:v>707.99905375970002</c:v>
                </c:pt>
                <c:pt idx="63">
                  <c:v>707.99905387440003</c:v>
                </c:pt>
                <c:pt idx="64">
                  <c:v>707.99905398960004</c:v>
                </c:pt>
                <c:pt idx="65">
                  <c:v>707.99905410530005</c:v>
                </c:pt>
                <c:pt idx="66">
                  <c:v>707.99905422159998</c:v>
                </c:pt>
                <c:pt idx="67">
                  <c:v>707.99905433859999</c:v>
                </c:pt>
                <c:pt idx="68">
                  <c:v>707.9990544561</c:v>
                </c:pt>
                <c:pt idx="69">
                  <c:v>707.99905457420004</c:v>
                </c:pt>
                <c:pt idx="70">
                  <c:v>707.99905469290002</c:v>
                </c:pt>
                <c:pt idx="71">
                  <c:v>355.25580175570002</c:v>
                </c:pt>
                <c:pt idx="72">
                  <c:v>355.25799130270002</c:v>
                </c:pt>
                <c:pt idx="73">
                  <c:v>707.98626605219999</c:v>
                </c:pt>
                <c:pt idx="74">
                  <c:v>707.98626611880002</c:v>
                </c:pt>
                <c:pt idx="75">
                  <c:v>707.97187123280003</c:v>
                </c:pt>
                <c:pt idx="76">
                  <c:v>705.70630313799995</c:v>
                </c:pt>
                <c:pt idx="77">
                  <c:v>693.55658615280004</c:v>
                </c:pt>
                <c:pt idx="78">
                  <c:v>668.27262593729995</c:v>
                </c:pt>
                <c:pt idx="79">
                  <c:v>633.13753049930006</c:v>
                </c:pt>
                <c:pt idx="80">
                  <c:v>593.55474789000004</c:v>
                </c:pt>
                <c:pt idx="81">
                  <c:v>554.10787291179997</c:v>
                </c:pt>
                <c:pt idx="82">
                  <c:v>517.72563918089998</c:v>
                </c:pt>
                <c:pt idx="83">
                  <c:v>485.8590587736</c:v>
                </c:pt>
                <c:pt idx="84">
                  <c:v>458.9314373405</c:v>
                </c:pt>
                <c:pt idx="85">
                  <c:v>436.75516635650001</c:v>
                </c:pt>
                <c:pt idx="86">
                  <c:v>418.83390453769999</c:v>
                </c:pt>
                <c:pt idx="87">
                  <c:v>404.55505864060001</c:v>
                </c:pt>
                <c:pt idx="88">
                  <c:v>393.3005349421</c:v>
                </c:pt>
                <c:pt idx="89">
                  <c:v>384.50344649179999</c:v>
                </c:pt>
                <c:pt idx="90">
                  <c:v>377.67184355429998</c:v>
                </c:pt>
                <c:pt idx="91">
                  <c:v>372.3937416032</c:v>
                </c:pt>
                <c:pt idx="92">
                  <c:v>368.33245533410002</c:v>
                </c:pt>
                <c:pt idx="93">
                  <c:v>365.2176148163</c:v>
                </c:pt>
                <c:pt idx="94">
                  <c:v>362.83489627680001</c:v>
                </c:pt>
                <c:pt idx="95">
                  <c:v>361.01605820610001</c:v>
                </c:pt>
                <c:pt idx="96">
                  <c:v>359.63002288770002</c:v>
                </c:pt>
                <c:pt idx="97">
                  <c:v>358.57526398239997</c:v>
                </c:pt>
                <c:pt idx="98">
                  <c:v>357.77350637640001</c:v>
                </c:pt>
                <c:pt idx="99">
                  <c:v>357.16462210859999</c:v>
                </c:pt>
                <c:pt idx="100">
                  <c:v>356.70255836410001</c:v>
                </c:pt>
                <c:pt idx="101">
                  <c:v>356.35212569740003</c:v>
                </c:pt>
                <c:pt idx="102">
                  <c:v>356.08648659850002</c:v>
                </c:pt>
                <c:pt idx="103">
                  <c:v>355.88520476640002</c:v>
                </c:pt>
                <c:pt idx="104">
                  <c:v>355.73273780220001</c:v>
                </c:pt>
                <c:pt idx="105">
                  <c:v>355.61727732269998</c:v>
                </c:pt>
                <c:pt idx="106">
                  <c:v>355.52985934489999</c:v>
                </c:pt>
                <c:pt idx="107">
                  <c:v>355.4636837585</c:v>
                </c:pt>
                <c:pt idx="108">
                  <c:v>355.41359484520001</c:v>
                </c:pt>
                <c:pt idx="109">
                  <c:v>355.37568541540003</c:v>
                </c:pt>
                <c:pt idx="110">
                  <c:v>355.34699556160001</c:v>
                </c:pt>
                <c:pt idx="111">
                  <c:v>355.32528367750001</c:v>
                </c:pt>
                <c:pt idx="112">
                  <c:v>355.30885256400001</c:v>
                </c:pt>
                <c:pt idx="113">
                  <c:v>355.29641747199997</c:v>
                </c:pt>
                <c:pt idx="114">
                  <c:v>355.28700602909998</c:v>
                </c:pt>
                <c:pt idx="115">
                  <c:v>355.27988238410001</c:v>
                </c:pt>
                <c:pt idx="116">
                  <c:v>355.2744897339</c:v>
                </c:pt>
                <c:pt idx="117">
                  <c:v>355.27040679160001</c:v>
                </c:pt>
                <c:pt idx="118">
                  <c:v>355.26731482389999</c:v>
                </c:pt>
                <c:pt idx="119">
                  <c:v>355.26497269729998</c:v>
                </c:pt>
                <c:pt idx="120">
                  <c:v>355.26319799049998</c:v>
                </c:pt>
                <c:pt idx="121">
                  <c:v>355.26185270100001</c:v>
                </c:pt>
                <c:pt idx="122">
                  <c:v>355.26083242919998</c:v>
                </c:pt>
                <c:pt idx="123">
                  <c:v>355.26005819519997</c:v>
                </c:pt>
                <c:pt idx="124">
                  <c:v>355.25947024769999</c:v>
                </c:pt>
                <c:pt idx="125">
                  <c:v>355.25902338060001</c:v>
                </c:pt>
                <c:pt idx="126">
                  <c:v>355.25868339049998</c:v>
                </c:pt>
                <c:pt idx="127">
                  <c:v>355.25842439619998</c:v>
                </c:pt>
                <c:pt idx="128">
                  <c:v>355.25822681210002</c:v>
                </c:pt>
                <c:pt idx="129">
                  <c:v>355.25807581470002</c:v>
                </c:pt>
                <c:pt idx="130">
                  <c:v>355.25796018310001</c:v>
                </c:pt>
                <c:pt idx="131">
                  <c:v>355.25787142190001</c:v>
                </c:pt>
                <c:pt idx="132">
                  <c:v>355.25780309739997</c:v>
                </c:pt>
                <c:pt idx="133">
                  <c:v>355.25775033579998</c:v>
                </c:pt>
                <c:pt idx="134">
                  <c:v>355.25770944419997</c:v>
                </c:pt>
                <c:pt idx="135">
                  <c:v>355.25767762250001</c:v>
                </c:pt>
                <c:pt idx="136">
                  <c:v>355.25765274719998</c:v>
                </c:pt>
                <c:pt idx="137">
                  <c:v>355.25763320649997</c:v>
                </c:pt>
                <c:pt idx="138">
                  <c:v>355.25761777589997</c:v>
                </c:pt>
                <c:pt idx="139">
                  <c:v>355.2576055248</c:v>
                </c:pt>
                <c:pt idx="140">
                  <c:v>355.25759574469998</c:v>
                </c:pt>
                <c:pt idx="141">
                  <c:v>355.25758789560001</c:v>
                </c:pt>
                <c:pt idx="142">
                  <c:v>355.2575815655</c:v>
                </c:pt>
                <c:pt idx="143">
                  <c:v>355.25757643909998</c:v>
                </c:pt>
                <c:pt idx="144">
                  <c:v>355.25757227470001</c:v>
                </c:pt>
                <c:pt idx="145">
                  <c:v>355.2575688865</c:v>
                </c:pt>
                <c:pt idx="146">
                  <c:v>355.25756613120001</c:v>
                </c:pt>
                <c:pt idx="147">
                  <c:v>355.25756389769998</c:v>
                </c:pt>
                <c:pt idx="148">
                  <c:v>355.25756209989999</c:v>
                </c:pt>
                <c:pt idx="149">
                  <c:v>355.25756066999998</c:v>
                </c:pt>
                <c:pt idx="150">
                  <c:v>355.25755955509999</c:v>
                </c:pt>
                <c:pt idx="151">
                  <c:v>355.25755871280001</c:v>
                </c:pt>
                <c:pt idx="152">
                  <c:v>355.25755810970003</c:v>
                </c:pt>
                <c:pt idx="153">
                  <c:v>355.25755771839999</c:v>
                </c:pt>
                <c:pt idx="154">
                  <c:v>355.25755751690002</c:v>
                </c:pt>
                <c:pt idx="155">
                  <c:v>355.25755748709997</c:v>
                </c:pt>
                <c:pt idx="156">
                  <c:v>355.25755761369999</c:v>
                </c:pt>
                <c:pt idx="157">
                  <c:v>355.25755788409998</c:v>
                </c:pt>
                <c:pt idx="158">
                  <c:v>355.25755828730001</c:v>
                </c:pt>
                <c:pt idx="159">
                  <c:v>355.25755881399999</c:v>
                </c:pt>
                <c:pt idx="160">
                  <c:v>355.25755945600002</c:v>
                </c:pt>
                <c:pt idx="161">
                  <c:v>355.25756020609998</c:v>
                </c:pt>
                <c:pt idx="162">
                  <c:v>355.25756105800002</c:v>
                </c:pt>
                <c:pt idx="163">
                  <c:v>355.25756200580003</c:v>
                </c:pt>
                <c:pt idx="164">
                  <c:v>355.25756304430001</c:v>
                </c:pt>
                <c:pt idx="165">
                  <c:v>355.2575641688</c:v>
                </c:pt>
                <c:pt idx="166">
                  <c:v>355.25756537479998</c:v>
                </c:pt>
                <c:pt idx="167">
                  <c:v>355.25756665820001</c:v>
                </c:pt>
                <c:pt idx="168">
                  <c:v>355.25756801530002</c:v>
                </c:pt>
                <c:pt idx="169">
                  <c:v>355.25756944239998</c:v>
                </c:pt>
                <c:pt idx="170">
                  <c:v>355.25757093639999</c:v>
                </c:pt>
                <c:pt idx="171">
                  <c:v>355.2575724939</c:v>
                </c:pt>
                <c:pt idx="172">
                  <c:v>355.25757411199999</c:v>
                </c:pt>
                <c:pt idx="173">
                  <c:v>355.25757578790001</c:v>
                </c:pt>
                <c:pt idx="174">
                  <c:v>355.25757751899999</c:v>
                </c:pt>
                <c:pt idx="175">
                  <c:v>355.25757930250001</c:v>
                </c:pt>
                <c:pt idx="176">
                  <c:v>355.25758113619997</c:v>
                </c:pt>
                <c:pt idx="177">
                  <c:v>355.25758301759998</c:v>
                </c:pt>
                <c:pt idx="178">
                  <c:v>355.25758494439998</c:v>
                </c:pt>
                <c:pt idx="179">
                  <c:v>355.25758691470003</c:v>
                </c:pt>
                <c:pt idx="180">
                  <c:v>355.25758892610003</c:v>
                </c:pt>
                <c:pt idx="181">
                  <c:v>355.25759097690002</c:v>
                </c:pt>
                <c:pt idx="182">
                  <c:v>355.25759306499998</c:v>
                </c:pt>
                <c:pt idx="183">
                  <c:v>355.25759518860002</c:v>
                </c:pt>
                <c:pt idx="184">
                  <c:v>355.25759734600001</c:v>
                </c:pt>
                <c:pt idx="185">
                  <c:v>355.25759953530002</c:v>
                </c:pt>
                <c:pt idx="186">
                  <c:v>355.257601755</c:v>
                </c:pt>
                <c:pt idx="187">
                  <c:v>355.25760400349998</c:v>
                </c:pt>
                <c:pt idx="188">
                  <c:v>355.2576062791</c:v>
                </c:pt>
                <c:pt idx="189">
                  <c:v>355.25760858040002</c:v>
                </c:pt>
                <c:pt idx="190">
                  <c:v>355.25761090600002</c:v>
                </c:pt>
                <c:pt idx="191">
                  <c:v>355.25761325439998</c:v>
                </c:pt>
                <c:pt idx="192">
                  <c:v>355.25761562420001</c:v>
                </c:pt>
                <c:pt idx="193">
                  <c:v>355.25761801419998</c:v>
                </c:pt>
                <c:pt idx="194">
                  <c:v>697.00231303160001</c:v>
                </c:pt>
                <c:pt idx="195">
                  <c:v>697.00106617680001</c:v>
                </c:pt>
                <c:pt idx="196">
                  <c:v>355.26287675240002</c:v>
                </c:pt>
                <c:pt idx="197">
                  <c:v>355.26288106150002</c:v>
                </c:pt>
                <c:pt idx="198">
                  <c:v>355.27683248760002</c:v>
                </c:pt>
                <c:pt idx="199">
                  <c:v>357.47191574139998</c:v>
                </c:pt>
                <c:pt idx="200">
                  <c:v>369.24359398730002</c:v>
                </c:pt>
                <c:pt idx="201">
                  <c:v>393.7407007237</c:v>
                </c:pt>
                <c:pt idx="202">
                  <c:v>427.7820618742</c:v>
                </c:pt>
                <c:pt idx="203">
                  <c:v>466.13223776170003</c:v>
                </c:pt>
                <c:pt idx="204">
                  <c:v>504.35030739400003</c:v>
                </c:pt>
                <c:pt idx="205">
                  <c:v>539.59883242199999</c:v>
                </c:pt>
                <c:pt idx="206">
                  <c:v>570.47213745349995</c:v>
                </c:pt>
                <c:pt idx="207">
                  <c:v>596.56023936609995</c:v>
                </c:pt>
                <c:pt idx="208">
                  <c:v>618.0450049067</c:v>
                </c:pt>
                <c:pt idx="209">
                  <c:v>635.40737659520005</c:v>
                </c:pt>
                <c:pt idx="210">
                  <c:v>649.24089479730003</c:v>
                </c:pt>
                <c:pt idx="211">
                  <c:v>660.14440651220002</c:v>
                </c:pt>
                <c:pt idx="212">
                  <c:v>668.66713378450004</c:v>
                </c:pt>
                <c:pt idx="213">
                  <c:v>675.28568922540001</c:v>
                </c:pt>
                <c:pt idx="214">
                  <c:v>680.39920899749995</c:v>
                </c:pt>
                <c:pt idx="215">
                  <c:v>684.33387595830004</c:v>
                </c:pt>
                <c:pt idx="216">
                  <c:v>687.35162490300002</c:v>
                </c:pt>
                <c:pt idx="217">
                  <c:v>689.66009235659999</c:v>
                </c:pt>
                <c:pt idx="218">
                  <c:v>691.4222701164</c:v>
                </c:pt>
                <c:pt idx="219">
                  <c:v>692.76514571680002</c:v>
                </c:pt>
                <c:pt idx="220">
                  <c:v>693.78707743790005</c:v>
                </c:pt>
                <c:pt idx="221">
                  <c:v>694.56389791490005</c:v>
                </c:pt>
                <c:pt idx="222">
                  <c:v>695.1538589498</c:v>
                </c:pt>
                <c:pt idx="223">
                  <c:v>695.60157644540004</c:v>
                </c:pt>
                <c:pt idx="224">
                  <c:v>695.94114194730003</c:v>
                </c:pt>
                <c:pt idx="225">
                  <c:v>696.1985556976</c:v>
                </c:pt>
                <c:pt idx="226">
                  <c:v>696.39361648040006</c:v>
                </c:pt>
                <c:pt idx="227">
                  <c:v>696.54138188690001</c:v>
                </c:pt>
                <c:pt idx="228">
                  <c:v>696.65329200470001</c:v>
                </c:pt>
                <c:pt idx="229">
                  <c:v>696.73803127099995</c:v>
                </c:pt>
                <c:pt idx="230">
                  <c:v>696.802187764</c:v>
                </c:pt>
                <c:pt idx="231">
                  <c:v>696.8507564729</c:v>
                </c:pt>
                <c:pt idx="232">
                  <c:v>696.88752281049995</c:v>
                </c:pt>
                <c:pt idx="233">
                  <c:v>696.91535445869999</c:v>
                </c:pt>
                <c:pt idx="234">
                  <c:v>696.93642320629999</c:v>
                </c:pt>
                <c:pt idx="235">
                  <c:v>696.95237341630002</c:v>
                </c:pt>
                <c:pt idx="236">
                  <c:v>696.96444986699998</c:v>
                </c:pt>
                <c:pt idx="237">
                  <c:v>696.97359470280003</c:v>
                </c:pt>
                <c:pt idx="238">
                  <c:v>696.98052092260002</c:v>
                </c:pt>
                <c:pt idx="239">
                  <c:v>696.98576806059998</c:v>
                </c:pt>
                <c:pt idx="240">
                  <c:v>696.98974435929995</c:v>
                </c:pt>
                <c:pt idx="241">
                  <c:v>696.99275870420001</c:v>
                </c:pt>
                <c:pt idx="242">
                  <c:v>696.99504479869995</c:v>
                </c:pt>
                <c:pt idx="243">
                  <c:v>696.99677946259999</c:v>
                </c:pt>
                <c:pt idx="244">
                  <c:v>696.99809647970005</c:v>
                </c:pt>
                <c:pt idx="245">
                  <c:v>696.99909707580002</c:v>
                </c:pt>
                <c:pt idx="246">
                  <c:v>696.99985784709997</c:v>
                </c:pt>
                <c:pt idx="247">
                  <c:v>697.00043675790005</c:v>
                </c:pt>
                <c:pt idx="248">
                  <c:v>697.00087767790001</c:v>
                </c:pt>
                <c:pt idx="249">
                  <c:v>697.00121381459996</c:v>
                </c:pt>
                <c:pt idx="250">
                  <c:v>697.00147030949995</c:v>
                </c:pt>
                <c:pt idx="251">
                  <c:v>697.00166620230004</c:v>
                </c:pt>
                <c:pt idx="252">
                  <c:v>697.00181591620003</c:v>
                </c:pt>
                <c:pt idx="253">
                  <c:v>697.00193038140003</c:v>
                </c:pt>
                <c:pt idx="254">
                  <c:v>697.00201788510003</c:v>
                </c:pt>
                <c:pt idx="255">
                  <c:v>697.00208471450003</c:v>
                </c:pt>
                <c:pt idx="256">
                  <c:v>697.00213564260002</c:v>
                </c:pt>
                <c:pt idx="257">
                  <c:v>697.00217429680004</c:v>
                </c:pt>
                <c:pt idx="258">
                  <c:v>697.00220343629996</c:v>
                </c:pt>
                <c:pt idx="259">
                  <c:v>697.00222516329995</c:v>
                </c:pt>
                <c:pt idx="260">
                  <c:v>697.00224108190002</c:v>
                </c:pt>
                <c:pt idx="261">
                  <c:v>697.00225241880003</c:v>
                </c:pt>
                <c:pt idx="262">
                  <c:v>697.0022601142</c:v>
                </c:pt>
                <c:pt idx="263">
                  <c:v>697.00226489119996</c:v>
                </c:pt>
                <c:pt idx="264">
                  <c:v>697.00226730780003</c:v>
                </c:pt>
                <c:pt idx="265">
                  <c:v>697.00226779659999</c:v>
                </c:pt>
                <c:pt idx="266">
                  <c:v>697.00226669460005</c:v>
                </c:pt>
                <c:pt idx="267">
                  <c:v>697.00226426610004</c:v>
                </c:pt>
                <c:pt idx="268">
                  <c:v>697.00226071969996</c:v>
                </c:pt>
                <c:pt idx="269">
                  <c:v>697.00225622139999</c:v>
                </c:pt>
                <c:pt idx="270">
                  <c:v>697.00225090460003</c:v>
                </c:pt>
                <c:pt idx="271">
                  <c:v>697.00224487770004</c:v>
                </c:pt>
                <c:pt idx="272">
                  <c:v>697.00223822939995</c:v>
                </c:pt>
                <c:pt idx="273">
                  <c:v>697.00223103350004</c:v>
                </c:pt>
                <c:pt idx="274">
                  <c:v>697.00222335190006</c:v>
                </c:pt>
                <c:pt idx="275">
                  <c:v>697.00221523740004</c:v>
                </c:pt>
                <c:pt idx="276">
                  <c:v>697.00220673520005</c:v>
                </c:pt>
                <c:pt idx="277">
                  <c:v>983.93069821309996</c:v>
                </c:pt>
                <c:pt idx="278">
                  <c:v>983.93388967500005</c:v>
                </c:pt>
                <c:pt idx="279">
                  <c:v>697.00385972159995</c:v>
                </c:pt>
                <c:pt idx="280">
                  <c:v>697.00385019379996</c:v>
                </c:pt>
                <c:pt idx="281">
                  <c:v>697.01555018830004</c:v>
                </c:pt>
                <c:pt idx="282">
                  <c:v>698.85851021420001</c:v>
                </c:pt>
                <c:pt idx="283">
                  <c:v>708.74190953439995</c:v>
                </c:pt>
                <c:pt idx="284">
                  <c:v>729.30953378380002</c:v>
                </c:pt>
                <c:pt idx="285">
                  <c:v>757.8905746401</c:v>
                </c:pt>
                <c:pt idx="286">
                  <c:v>790.08944325089999</c:v>
                </c:pt>
                <c:pt idx="287">
                  <c:v>822.17756025439996</c:v>
                </c:pt>
                <c:pt idx="288">
                  <c:v>851.77257743049995</c:v>
                </c:pt>
                <c:pt idx="289">
                  <c:v>877.69423521249996</c:v>
                </c:pt>
                <c:pt idx="290">
                  <c:v>899.59826134100001</c:v>
                </c:pt>
                <c:pt idx="291">
                  <c:v>917.63731462019996</c:v>
                </c:pt>
                <c:pt idx="292">
                  <c:v>932.21517264529996</c:v>
                </c:pt>
                <c:pt idx="293">
                  <c:v>943.83016188859995</c:v>
                </c:pt>
                <c:pt idx="294">
                  <c:v>952.98507214300002</c:v>
                </c:pt>
                <c:pt idx="295">
                  <c:v>960.14103267049995</c:v>
                </c:pt>
                <c:pt idx="296">
                  <c:v>965.6982120783</c:v>
                </c:pt>
                <c:pt idx="297">
                  <c:v>969.99173047600004</c:v>
                </c:pt>
                <c:pt idx="298">
                  <c:v>973.29545625749995</c:v>
                </c:pt>
                <c:pt idx="299">
                  <c:v>975.82931460249995</c:v>
                </c:pt>
                <c:pt idx="300">
                  <c:v>977.76764116690003</c:v>
                </c:pt>
                <c:pt idx="301">
                  <c:v>979.24728718749998</c:v>
                </c:pt>
                <c:pt idx="302">
                  <c:v>980.37487408209995</c:v>
                </c:pt>
                <c:pt idx="303">
                  <c:v>981.23298559889997</c:v>
                </c:pt>
                <c:pt idx="304">
                  <c:v>981.88529250550005</c:v>
                </c:pt>
                <c:pt idx="305">
                  <c:v>982.38070434370002</c:v>
                </c:pt>
                <c:pt idx="306">
                  <c:v>982.756681673</c:v>
                </c:pt>
                <c:pt idx="307">
                  <c:v>983.04184858660005</c:v>
                </c:pt>
                <c:pt idx="308">
                  <c:v>983.25803555410005</c:v>
                </c:pt>
                <c:pt idx="309">
                  <c:v>983.42186617590005</c:v>
                </c:pt>
                <c:pt idx="310">
                  <c:v>983.5459832537</c:v>
                </c:pt>
                <c:pt idx="311">
                  <c:v>983.63999226220005</c:v>
                </c:pt>
                <c:pt idx="312">
                  <c:v>983.71118497949999</c:v>
                </c:pt>
                <c:pt idx="313">
                  <c:v>983.76509304110004</c:v>
                </c:pt>
                <c:pt idx="314">
                  <c:v>983.80591049470002</c:v>
                </c:pt>
                <c:pt idx="315">
                  <c:v>983.83681580430004</c:v>
                </c:pt>
                <c:pt idx="316">
                  <c:v>983.86021688860001</c:v>
                </c:pt>
                <c:pt idx="317">
                  <c:v>983.8779373799</c:v>
                </c:pt>
                <c:pt idx="318">
                  <c:v>983.89135807109994</c:v>
                </c:pt>
                <c:pt idx="319">
                  <c:v>983.90152425320002</c:v>
                </c:pt>
                <c:pt idx="320">
                  <c:v>983.90922711600001</c:v>
                </c:pt>
                <c:pt idx="321">
                  <c:v>983.91506545020002</c:v>
                </c:pt>
                <c:pt idx="322">
                  <c:v>983.91949239689995</c:v>
                </c:pt>
                <c:pt idx="323">
                  <c:v>983.9228508571</c:v>
                </c:pt>
                <c:pt idx="324">
                  <c:v>983.92540030370003</c:v>
                </c:pt>
                <c:pt idx="325">
                  <c:v>983.92733707950003</c:v>
                </c:pt>
                <c:pt idx="326">
                  <c:v>983.92880976039999</c:v>
                </c:pt>
                <c:pt idx="327">
                  <c:v>983.92993078200004</c:v>
                </c:pt>
                <c:pt idx="328">
                  <c:v>983.9307852375</c:v>
                </c:pt>
                <c:pt idx="329">
                  <c:v>983.931437534</c:v>
                </c:pt>
                <c:pt idx="330">
                  <c:v>983.93193642870006</c:v>
                </c:pt>
                <c:pt idx="331">
                  <c:v>983.93231883869998</c:v>
                </c:pt>
                <c:pt idx="332">
                  <c:v>983.93261272270001</c:v>
                </c:pt>
                <c:pt idx="333">
                  <c:v>983.93283926150002</c:v>
                </c:pt>
                <c:pt idx="334">
                  <c:v>983.93301450690001</c:v>
                </c:pt>
                <c:pt idx="335">
                  <c:v>983.93315062919999</c:v>
                </c:pt>
                <c:pt idx="336">
                  <c:v>983.93325686080004</c:v>
                </c:pt>
                <c:pt idx="337">
                  <c:v>983.93334021019996</c:v>
                </c:pt>
                <c:pt idx="338">
                  <c:v>983.93340600179999</c:v>
                </c:pt>
                <c:pt idx="339">
                  <c:v>983.93345828459996</c:v>
                </c:pt>
                <c:pt idx="340">
                  <c:v>983.93350014129999</c:v>
                </c:pt>
                <c:pt idx="341">
                  <c:v>983.93353392189999</c:v>
                </c:pt>
                <c:pt idx="342">
                  <c:v>983.93356142109997</c:v>
                </c:pt>
                <c:pt idx="343">
                  <c:v>983.93358401210003</c:v>
                </c:pt>
                <c:pt idx="344">
                  <c:v>983.93360274780002</c:v>
                </c:pt>
                <c:pt idx="345">
                  <c:v>983.93361843790001</c:v>
                </c:pt>
                <c:pt idx="346">
                  <c:v>983.93363170719999</c:v>
                </c:pt>
                <c:pt idx="347">
                  <c:v>983.933643039</c:v>
                </c:pt>
                <c:pt idx="348">
                  <c:v>983.93365280939997</c:v>
                </c:pt>
                <c:pt idx="349">
                  <c:v>983.93366131189998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Sulfate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9152316409929091"/>
          <c:y val="0.13462829607833951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10: Sand &amp; Gravel Composite with River and 121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10 (2)'!$G$14:$G$20,'[1]Column 10 (2)'!$G$24:$G$35,'[1]Column 10 (2)'!$G$42:$G$49,'[1]Column 10 (2)'!$G$14:$G$59)</c:f>
              <c:numCache>
                <c:formatCode>General</c:formatCode>
                <c:ptCount val="7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5</c:v>
                </c:pt>
                <c:pt idx="32">
                  <c:v>6</c:v>
                </c:pt>
                <c:pt idx="33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10</c:v>
                </c:pt>
                <c:pt idx="40">
                  <c:v>11</c:v>
                </c:pt>
                <c:pt idx="41">
                  <c:v>12</c:v>
                </c:pt>
                <c:pt idx="42">
                  <c:v>13</c:v>
                </c:pt>
                <c:pt idx="43">
                  <c:v>14</c:v>
                </c:pt>
                <c:pt idx="44">
                  <c:v>15</c:v>
                </c:pt>
                <c:pt idx="45">
                  <c:v>16</c:v>
                </c:pt>
                <c:pt idx="46">
                  <c:v>17</c:v>
                </c:pt>
                <c:pt idx="47">
                  <c:v>18</c:v>
                </c:pt>
                <c:pt idx="48">
                  <c:v>19</c:v>
                </c:pt>
                <c:pt idx="55">
                  <c:v>20</c:v>
                </c:pt>
                <c:pt idx="56">
                  <c:v>21</c:v>
                </c:pt>
                <c:pt idx="57">
                  <c:v>22</c:v>
                </c:pt>
                <c:pt idx="58">
                  <c:v>23</c:v>
                </c:pt>
                <c:pt idx="59">
                  <c:v>24</c:v>
                </c:pt>
                <c:pt idx="60">
                  <c:v>25</c:v>
                </c:pt>
                <c:pt idx="61">
                  <c:v>26</c:v>
                </c:pt>
                <c:pt idx="62">
                  <c:v>27</c:v>
                </c:pt>
                <c:pt idx="66">
                  <c:v>28</c:v>
                </c:pt>
                <c:pt idx="67">
                  <c:v>29</c:v>
                </c:pt>
                <c:pt idx="68">
                  <c:v>30</c:v>
                </c:pt>
                <c:pt idx="69">
                  <c:v>31</c:v>
                </c:pt>
                <c:pt idx="70">
                  <c:v>32</c:v>
                </c:pt>
                <c:pt idx="71">
                  <c:v>33</c:v>
                </c:pt>
                <c:pt idx="72">
                  <c:v>34</c:v>
                </c:pt>
              </c:numCache>
            </c:numRef>
          </c:xVal>
          <c:yVal>
            <c:numRef>
              <c:f>('[1]Column 10 (2)'!$P$14:$P$20,'[1]Column 10 (2)'!$P$24:$P$35,'[1]Column 10 (2)'!$P$42:$P$49,'[1]Column 10 (2)'!$P$14:$P$59)</c:f>
              <c:numCache>
                <c:formatCode>General</c:formatCode>
                <c:ptCount val="73"/>
                <c:pt idx="0">
                  <c:v>462</c:v>
                </c:pt>
                <c:pt idx="1">
                  <c:v>266.2</c:v>
                </c:pt>
                <c:pt idx="2">
                  <c:v>186.6</c:v>
                </c:pt>
                <c:pt idx="3">
                  <c:v>176.7</c:v>
                </c:pt>
                <c:pt idx="4">
                  <c:v>167.8</c:v>
                </c:pt>
                <c:pt idx="5">
                  <c:v>161.1</c:v>
                </c:pt>
                <c:pt idx="6">
                  <c:v>152</c:v>
                </c:pt>
                <c:pt idx="7">
                  <c:v>100.7</c:v>
                </c:pt>
                <c:pt idx="8">
                  <c:v>81.459999999999994</c:v>
                </c:pt>
                <c:pt idx="9">
                  <c:v>88.82</c:v>
                </c:pt>
                <c:pt idx="10">
                  <c:v>95.34</c:v>
                </c:pt>
                <c:pt idx="11">
                  <c:v>99.95</c:v>
                </c:pt>
                <c:pt idx="12">
                  <c:v>100.9</c:v>
                </c:pt>
                <c:pt idx="13">
                  <c:v>102</c:v>
                </c:pt>
                <c:pt idx="14">
                  <c:v>103.1</c:v>
                </c:pt>
                <c:pt idx="15">
                  <c:v>104.2</c:v>
                </c:pt>
                <c:pt idx="16">
                  <c:v>105</c:v>
                </c:pt>
                <c:pt idx="17">
                  <c:v>104.3</c:v>
                </c:pt>
                <c:pt idx="18">
                  <c:v>115.1</c:v>
                </c:pt>
                <c:pt idx="19">
                  <c:v>176.5</c:v>
                </c:pt>
                <c:pt idx="20">
                  <c:v>188.1</c:v>
                </c:pt>
                <c:pt idx="21">
                  <c:v>165.1</c:v>
                </c:pt>
                <c:pt idx="22">
                  <c:v>155.30000000000001</c:v>
                </c:pt>
                <c:pt idx="23">
                  <c:v>151.1</c:v>
                </c:pt>
                <c:pt idx="24">
                  <c:v>146.5</c:v>
                </c:pt>
                <c:pt idx="25">
                  <c:v>148.80000000000001</c:v>
                </c:pt>
                <c:pt idx="26">
                  <c:v>146</c:v>
                </c:pt>
                <c:pt idx="27">
                  <c:v>462</c:v>
                </c:pt>
                <c:pt idx="28">
                  <c:v>266.2</c:v>
                </c:pt>
                <c:pt idx="29">
                  <c:v>186.6</c:v>
                </c:pt>
                <c:pt idx="30">
                  <c:v>176.7</c:v>
                </c:pt>
                <c:pt idx="31">
                  <c:v>167.8</c:v>
                </c:pt>
                <c:pt idx="32">
                  <c:v>161.1</c:v>
                </c:pt>
                <c:pt idx="33">
                  <c:v>152</c:v>
                </c:pt>
                <c:pt idx="35">
                  <c:v>102.33333333333333</c:v>
                </c:pt>
                <c:pt idx="37">
                  <c:v>100.7</c:v>
                </c:pt>
                <c:pt idx="38">
                  <c:v>81.459999999999994</c:v>
                </c:pt>
                <c:pt idx="39">
                  <c:v>88.82</c:v>
                </c:pt>
                <c:pt idx="40">
                  <c:v>95.34</c:v>
                </c:pt>
                <c:pt idx="41">
                  <c:v>99.95</c:v>
                </c:pt>
                <c:pt idx="42">
                  <c:v>100.9</c:v>
                </c:pt>
                <c:pt idx="43">
                  <c:v>102</c:v>
                </c:pt>
                <c:pt idx="44">
                  <c:v>103.1</c:v>
                </c:pt>
                <c:pt idx="45">
                  <c:v>104.2</c:v>
                </c:pt>
                <c:pt idx="46">
                  <c:v>105</c:v>
                </c:pt>
                <c:pt idx="47">
                  <c:v>104.3</c:v>
                </c:pt>
                <c:pt idx="48">
                  <c:v>115.1</c:v>
                </c:pt>
                <c:pt idx="53">
                  <c:v>174.5333333333333</c:v>
                </c:pt>
                <c:pt idx="55">
                  <c:v>176.5</c:v>
                </c:pt>
                <c:pt idx="56">
                  <c:v>188.1</c:v>
                </c:pt>
                <c:pt idx="57">
                  <c:v>165.1</c:v>
                </c:pt>
                <c:pt idx="58">
                  <c:v>155.30000000000001</c:v>
                </c:pt>
                <c:pt idx="59">
                  <c:v>151.1</c:v>
                </c:pt>
                <c:pt idx="60">
                  <c:v>146.5</c:v>
                </c:pt>
                <c:pt idx="61">
                  <c:v>148.80000000000001</c:v>
                </c:pt>
                <c:pt idx="62">
                  <c:v>146</c:v>
                </c:pt>
                <c:pt idx="64">
                  <c:v>155.97777777777779</c:v>
                </c:pt>
                <c:pt idx="66">
                  <c:v>187.3</c:v>
                </c:pt>
                <c:pt idx="67">
                  <c:v>187.7</c:v>
                </c:pt>
                <c:pt idx="68">
                  <c:v>165.6</c:v>
                </c:pt>
                <c:pt idx="69">
                  <c:v>155.30000000000001</c:v>
                </c:pt>
                <c:pt idx="70">
                  <c:v>156.9</c:v>
                </c:pt>
                <c:pt idx="71">
                  <c:v>154.30000000000001</c:v>
                </c:pt>
                <c:pt idx="72">
                  <c:v>156.30000000000001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Data'!$A$7:$A$356</c:f>
              <c:numCache>
                <c:formatCode>General</c:formatCode>
                <c:ptCount val="35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7">
                  <c:v>19.100000000000001</c:v>
                </c:pt>
                <c:pt idx="198">
                  <c:v>19.2</c:v>
                </c:pt>
                <c:pt idx="199">
                  <c:v>19.3</c:v>
                </c:pt>
                <c:pt idx="200">
                  <c:v>19.399999999999999</c:v>
                </c:pt>
                <c:pt idx="201">
                  <c:v>19.5</c:v>
                </c:pt>
                <c:pt idx="202">
                  <c:v>19.600000000000001</c:v>
                </c:pt>
                <c:pt idx="203">
                  <c:v>19.7</c:v>
                </c:pt>
                <c:pt idx="204">
                  <c:v>19.8</c:v>
                </c:pt>
                <c:pt idx="205">
                  <c:v>19.899999999999999</c:v>
                </c:pt>
                <c:pt idx="206">
                  <c:v>20</c:v>
                </c:pt>
                <c:pt idx="207">
                  <c:v>20.100000000000001</c:v>
                </c:pt>
                <c:pt idx="208">
                  <c:v>20.2</c:v>
                </c:pt>
                <c:pt idx="209">
                  <c:v>20.3</c:v>
                </c:pt>
                <c:pt idx="210">
                  <c:v>20.399999999999999</c:v>
                </c:pt>
                <c:pt idx="211">
                  <c:v>20.5</c:v>
                </c:pt>
                <c:pt idx="212">
                  <c:v>20.6</c:v>
                </c:pt>
                <c:pt idx="213">
                  <c:v>20.7</c:v>
                </c:pt>
                <c:pt idx="214">
                  <c:v>20.8</c:v>
                </c:pt>
                <c:pt idx="215">
                  <c:v>20.9</c:v>
                </c:pt>
                <c:pt idx="216">
                  <c:v>21</c:v>
                </c:pt>
                <c:pt idx="217">
                  <c:v>21.1</c:v>
                </c:pt>
                <c:pt idx="218">
                  <c:v>21.2</c:v>
                </c:pt>
                <c:pt idx="219">
                  <c:v>21.3</c:v>
                </c:pt>
                <c:pt idx="220">
                  <c:v>21.4</c:v>
                </c:pt>
                <c:pt idx="221">
                  <c:v>21.5</c:v>
                </c:pt>
                <c:pt idx="222">
                  <c:v>21.6</c:v>
                </c:pt>
                <c:pt idx="223">
                  <c:v>21.6999999999999</c:v>
                </c:pt>
                <c:pt idx="224">
                  <c:v>21.799999999999901</c:v>
                </c:pt>
                <c:pt idx="225">
                  <c:v>21.899999999999899</c:v>
                </c:pt>
                <c:pt idx="226">
                  <c:v>21.999999999999901</c:v>
                </c:pt>
                <c:pt idx="227">
                  <c:v>22.099999999999898</c:v>
                </c:pt>
                <c:pt idx="228">
                  <c:v>22.1999999999999</c:v>
                </c:pt>
                <c:pt idx="229">
                  <c:v>22.299999999999901</c:v>
                </c:pt>
                <c:pt idx="230">
                  <c:v>22.399999999999899</c:v>
                </c:pt>
                <c:pt idx="231">
                  <c:v>22.499999999999901</c:v>
                </c:pt>
                <c:pt idx="232">
                  <c:v>22.599999999999898</c:v>
                </c:pt>
                <c:pt idx="233">
                  <c:v>22.6999999999999</c:v>
                </c:pt>
                <c:pt idx="234">
                  <c:v>22.799999999999901</c:v>
                </c:pt>
                <c:pt idx="235">
                  <c:v>22.899999999999899</c:v>
                </c:pt>
                <c:pt idx="236">
                  <c:v>22.999999999999901</c:v>
                </c:pt>
                <c:pt idx="237">
                  <c:v>23.099999999999898</c:v>
                </c:pt>
                <c:pt idx="238">
                  <c:v>23.1999999999999</c:v>
                </c:pt>
                <c:pt idx="239">
                  <c:v>23.299999999999901</c:v>
                </c:pt>
                <c:pt idx="240">
                  <c:v>23.399999999999899</c:v>
                </c:pt>
                <c:pt idx="241">
                  <c:v>23.499999999999901</c:v>
                </c:pt>
                <c:pt idx="242">
                  <c:v>23.599999999999898</c:v>
                </c:pt>
                <c:pt idx="243">
                  <c:v>23.6999999999999</c:v>
                </c:pt>
                <c:pt idx="244">
                  <c:v>23.799999999999901</c:v>
                </c:pt>
                <c:pt idx="245">
                  <c:v>23.899999999999899</c:v>
                </c:pt>
                <c:pt idx="246">
                  <c:v>23.999999999999901</c:v>
                </c:pt>
                <c:pt idx="247">
                  <c:v>24.099999999999898</c:v>
                </c:pt>
                <c:pt idx="248">
                  <c:v>24.1999999999999</c:v>
                </c:pt>
                <c:pt idx="249">
                  <c:v>24.299999999999901</c:v>
                </c:pt>
                <c:pt idx="250">
                  <c:v>24.399999999999899</c:v>
                </c:pt>
                <c:pt idx="251">
                  <c:v>24.499999999999901</c:v>
                </c:pt>
                <c:pt idx="252">
                  <c:v>24.599999999999898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</c:v>
                </c:pt>
                <c:pt idx="271">
                  <c:v>26.499999999999801</c:v>
                </c:pt>
                <c:pt idx="272">
                  <c:v>26.599999999999799</c:v>
                </c:pt>
                <c:pt idx="273">
                  <c:v>26.6999999999998</c:v>
                </c:pt>
                <c:pt idx="274">
                  <c:v>26.799999999999802</c:v>
                </c:pt>
                <c:pt idx="275">
                  <c:v>26.8999999999998</c:v>
                </c:pt>
                <c:pt idx="276">
                  <c:v>26.999999999999801</c:v>
                </c:pt>
                <c:pt idx="280">
                  <c:v>27.1</c:v>
                </c:pt>
                <c:pt idx="281">
                  <c:v>27.2</c:v>
                </c:pt>
                <c:pt idx="282">
                  <c:v>27.3</c:v>
                </c:pt>
                <c:pt idx="283">
                  <c:v>27.4</c:v>
                </c:pt>
                <c:pt idx="284">
                  <c:v>27.5</c:v>
                </c:pt>
                <c:pt idx="285">
                  <c:v>27.6</c:v>
                </c:pt>
                <c:pt idx="286">
                  <c:v>27.7</c:v>
                </c:pt>
                <c:pt idx="287">
                  <c:v>27.8</c:v>
                </c:pt>
                <c:pt idx="288">
                  <c:v>27.9</c:v>
                </c:pt>
                <c:pt idx="289">
                  <c:v>28</c:v>
                </c:pt>
                <c:pt idx="290">
                  <c:v>28.1</c:v>
                </c:pt>
                <c:pt idx="291">
                  <c:v>28.2</c:v>
                </c:pt>
                <c:pt idx="292">
                  <c:v>28.3</c:v>
                </c:pt>
                <c:pt idx="293">
                  <c:v>28.4</c:v>
                </c:pt>
                <c:pt idx="294">
                  <c:v>28.5</c:v>
                </c:pt>
                <c:pt idx="295">
                  <c:v>28.6</c:v>
                </c:pt>
                <c:pt idx="296">
                  <c:v>28.7</c:v>
                </c:pt>
                <c:pt idx="297">
                  <c:v>28.8</c:v>
                </c:pt>
                <c:pt idx="298">
                  <c:v>28.9</c:v>
                </c:pt>
                <c:pt idx="299">
                  <c:v>29</c:v>
                </c:pt>
                <c:pt idx="300">
                  <c:v>29.1</c:v>
                </c:pt>
                <c:pt idx="301">
                  <c:v>29.2</c:v>
                </c:pt>
                <c:pt idx="302">
                  <c:v>29.3</c:v>
                </c:pt>
                <c:pt idx="303">
                  <c:v>29.4</c:v>
                </c:pt>
                <c:pt idx="304">
                  <c:v>29.5</c:v>
                </c:pt>
                <c:pt idx="305">
                  <c:v>29.6</c:v>
                </c:pt>
                <c:pt idx="306">
                  <c:v>29.6999999999999</c:v>
                </c:pt>
                <c:pt idx="307">
                  <c:v>29.799999999999901</c:v>
                </c:pt>
                <c:pt idx="308">
                  <c:v>29.899999999999899</c:v>
                </c:pt>
                <c:pt idx="309">
                  <c:v>29.999999999999901</c:v>
                </c:pt>
                <c:pt idx="310">
                  <c:v>30.099999999999898</c:v>
                </c:pt>
                <c:pt idx="311">
                  <c:v>30.1999999999999</c:v>
                </c:pt>
                <c:pt idx="312">
                  <c:v>30.299999999999901</c:v>
                </c:pt>
                <c:pt idx="313">
                  <c:v>30.399999999999899</c:v>
                </c:pt>
                <c:pt idx="314">
                  <c:v>30.499999999999901</c:v>
                </c:pt>
                <c:pt idx="315">
                  <c:v>30.599999999999898</c:v>
                </c:pt>
                <c:pt idx="316">
                  <c:v>30.6999999999999</c:v>
                </c:pt>
                <c:pt idx="317">
                  <c:v>30.799999999999901</c:v>
                </c:pt>
                <c:pt idx="318">
                  <c:v>30.899999999999899</c:v>
                </c:pt>
                <c:pt idx="319">
                  <c:v>30.999999999999901</c:v>
                </c:pt>
                <c:pt idx="320">
                  <c:v>31.099999999999898</c:v>
                </c:pt>
                <c:pt idx="321">
                  <c:v>31.1999999999999</c:v>
                </c:pt>
                <c:pt idx="322">
                  <c:v>31.299999999999901</c:v>
                </c:pt>
                <c:pt idx="323">
                  <c:v>31.399999999999899</c:v>
                </c:pt>
                <c:pt idx="324">
                  <c:v>31.499999999999901</c:v>
                </c:pt>
                <c:pt idx="325">
                  <c:v>31.599999999999898</c:v>
                </c:pt>
                <c:pt idx="326">
                  <c:v>31.6999999999999</c:v>
                </c:pt>
                <c:pt idx="327">
                  <c:v>31.799999999999901</c:v>
                </c:pt>
                <c:pt idx="328">
                  <c:v>31.899999999999899</c:v>
                </c:pt>
                <c:pt idx="329">
                  <c:v>31.999999999999901</c:v>
                </c:pt>
                <c:pt idx="330">
                  <c:v>32.099999999999902</c:v>
                </c:pt>
                <c:pt idx="331">
                  <c:v>32.199999999999903</c:v>
                </c:pt>
                <c:pt idx="332">
                  <c:v>32.299999999999898</c:v>
                </c:pt>
                <c:pt idx="333">
                  <c:v>32.399999999999899</c:v>
                </c:pt>
                <c:pt idx="334">
                  <c:v>32.499999999999901</c:v>
                </c:pt>
                <c:pt idx="335">
                  <c:v>32.599999999999902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</c:numCache>
            </c:numRef>
          </c:xVal>
          <c:yVal>
            <c:numRef>
              <c:f>'Model Data'!$J$7:$J$356</c:f>
              <c:numCache>
                <c:formatCode>General</c:formatCode>
                <c:ptCount val="350"/>
                <c:pt idx="0">
                  <c:v>151.7789408308</c:v>
                </c:pt>
                <c:pt idx="1">
                  <c:v>151.77894083050001</c:v>
                </c:pt>
                <c:pt idx="2">
                  <c:v>151.7789408319</c:v>
                </c:pt>
                <c:pt idx="3">
                  <c:v>151.7789409239</c:v>
                </c:pt>
                <c:pt idx="4">
                  <c:v>151.77893758330001</c:v>
                </c:pt>
                <c:pt idx="5">
                  <c:v>151.77890820779999</c:v>
                </c:pt>
                <c:pt idx="6">
                  <c:v>151.77880001459999</c:v>
                </c:pt>
                <c:pt idx="7">
                  <c:v>151.7785394194</c:v>
                </c:pt>
                <c:pt idx="8">
                  <c:v>151.77805332899999</c:v>
                </c:pt>
                <c:pt idx="9">
                  <c:v>151.7772872761</c:v>
                </c:pt>
                <c:pt idx="10">
                  <c:v>151.776213829</c:v>
                </c:pt>
                <c:pt idx="11">
                  <c:v>151.77483237140001</c:v>
                </c:pt>
                <c:pt idx="12">
                  <c:v>151.77316394639999</c:v>
                </c:pt>
                <c:pt idx="13">
                  <c:v>151.77124441960001</c:v>
                </c:pt>
                <c:pt idx="14">
                  <c:v>151.76911795980001</c:v>
                </c:pt>
                <c:pt idx="15">
                  <c:v>151.76683174620001</c:v>
                </c:pt>
                <c:pt idx="16">
                  <c:v>151.7644321221</c:v>
                </c:pt>
                <c:pt idx="17">
                  <c:v>151.76196207410001</c:v>
                </c:pt>
                <c:pt idx="18">
                  <c:v>151.759459776</c:v>
                </c:pt>
                <c:pt idx="19">
                  <c:v>151.75695792339999</c:v>
                </c:pt>
                <c:pt idx="20">
                  <c:v>151.7544836127</c:v>
                </c:pt>
                <c:pt idx="21">
                  <c:v>151.75205857419999</c:v>
                </c:pt>
                <c:pt idx="22">
                  <c:v>151.74969961229999</c:v>
                </c:pt>
                <c:pt idx="23">
                  <c:v>151.7474191519</c:v>
                </c:pt>
                <c:pt idx="24">
                  <c:v>151.7452258221</c:v>
                </c:pt>
                <c:pt idx="25">
                  <c:v>151.74312503019999</c:v>
                </c:pt>
                <c:pt idx="26">
                  <c:v>151.74111950310001</c:v>
                </c:pt>
                <c:pt idx="27">
                  <c:v>151.7392097792</c:v>
                </c:pt>
                <c:pt idx="28">
                  <c:v>151.73739464339999</c:v>
                </c:pt>
                <c:pt idx="29">
                  <c:v>151.73567150849999</c:v>
                </c:pt>
                <c:pt idx="30">
                  <c:v>151.73403673909999</c:v>
                </c:pt>
                <c:pt idx="31">
                  <c:v>151.7324859277</c:v>
                </c:pt>
                <c:pt idx="32">
                  <c:v>151.73101412459999</c:v>
                </c:pt>
                <c:pt idx="33">
                  <c:v>151.7296160281</c:v>
                </c:pt>
                <c:pt idx="34">
                  <c:v>151.7282861397</c:v>
                </c:pt>
                <c:pt idx="35">
                  <c:v>151.7270188892</c:v>
                </c:pt>
                <c:pt idx="36">
                  <c:v>151.72580873480001</c:v>
                </c:pt>
                <c:pt idx="37">
                  <c:v>151.7246502404</c:v>
                </c:pt>
                <c:pt idx="38">
                  <c:v>151.72353813679999</c:v>
                </c:pt>
                <c:pt idx="39">
                  <c:v>151.72246736509999</c:v>
                </c:pt>
                <c:pt idx="40">
                  <c:v>151.7214331111</c:v>
                </c:pt>
                <c:pt idx="41">
                  <c:v>151.72043082530001</c:v>
                </c:pt>
                <c:pt idx="42">
                  <c:v>151.7194562386</c:v>
                </c:pt>
                <c:pt idx="43">
                  <c:v>151.71850536869999</c:v>
                </c:pt>
                <c:pt idx="44">
                  <c:v>151.71757452220001</c:v>
                </c:pt>
                <c:pt idx="45">
                  <c:v>151.716660292</c:v>
                </c:pt>
                <c:pt idx="46">
                  <c:v>151.7157595521</c:v>
                </c:pt>
                <c:pt idx="47">
                  <c:v>151.71486944809999</c:v>
                </c:pt>
                <c:pt idx="48">
                  <c:v>151.71398738889999</c:v>
                </c:pt>
                <c:pt idx="49">
                  <c:v>151.71311103400001</c:v>
                </c:pt>
                <c:pt idx="50">
                  <c:v>151.7122382817</c:v>
                </c:pt>
                <c:pt idx="51">
                  <c:v>151.7113672557</c:v>
                </c:pt>
                <c:pt idx="52">
                  <c:v>151.7104962921</c:v>
                </c:pt>
                <c:pt idx="53">
                  <c:v>151.70962392609999</c:v>
                </c:pt>
                <c:pt idx="54">
                  <c:v>151.7087488791</c:v>
                </c:pt>
                <c:pt idx="55">
                  <c:v>151.70787004479999</c:v>
                </c:pt>
                <c:pt idx="56">
                  <c:v>151.70698647789999</c:v>
                </c:pt>
                <c:pt idx="57">
                  <c:v>151.70609738050001</c:v>
                </c:pt>
                <c:pt idx="58">
                  <c:v>151.70520209169999</c:v>
                </c:pt>
                <c:pt idx="59">
                  <c:v>151.70430007580001</c:v>
                </c:pt>
                <c:pt idx="60">
                  <c:v>151.70339091150001</c:v>
                </c:pt>
                <c:pt idx="61">
                  <c:v>151.7024742824</c:v>
                </c:pt>
                <c:pt idx="62">
                  <c:v>151.70154996689999</c:v>
                </c:pt>
                <c:pt idx="63">
                  <c:v>151.7006178298</c:v>
                </c:pt>
                <c:pt idx="64">
                  <c:v>151.6996778139</c:v>
                </c:pt>
                <c:pt idx="65">
                  <c:v>151.6987299319</c:v>
                </c:pt>
                <c:pt idx="66">
                  <c:v>151.6977742588</c:v>
                </c:pt>
                <c:pt idx="67">
                  <c:v>151.69681092659999</c:v>
                </c:pt>
                <c:pt idx="68">
                  <c:v>151.6958401158</c:v>
                </c:pt>
                <c:pt idx="69">
                  <c:v>151.6948620517</c:v>
                </c:pt>
                <c:pt idx="70">
                  <c:v>151.69387699750001</c:v>
                </c:pt>
                <c:pt idx="71">
                  <c:v>102.0726546751</c:v>
                </c:pt>
                <c:pt idx="72">
                  <c:v>107.4523080707</c:v>
                </c:pt>
                <c:pt idx="73">
                  <c:v>129.58900415420001</c:v>
                </c:pt>
                <c:pt idx="74">
                  <c:v>129.58825718150001</c:v>
                </c:pt>
                <c:pt idx="75">
                  <c:v>129.58524721559999</c:v>
                </c:pt>
                <c:pt idx="76">
                  <c:v>129.2288865283</c:v>
                </c:pt>
                <c:pt idx="77">
                  <c:v>127.32633496939999</c:v>
                </c:pt>
                <c:pt idx="78">
                  <c:v>123.3960617664</c:v>
                </c:pt>
                <c:pt idx="79">
                  <c:v>118.0025989145</c:v>
                </c:pt>
                <c:pt idx="80">
                  <c:v>112.0342150769</c:v>
                </c:pt>
                <c:pt idx="81">
                  <c:v>106.22379503160001</c:v>
                </c:pt>
                <c:pt idx="82">
                  <c:v>101.0220113204</c:v>
                </c:pt>
                <c:pt idx="83">
                  <c:v>96.637904335269994</c:v>
                </c:pt>
                <c:pt idx="84">
                  <c:v>93.119926779530005</c:v>
                </c:pt>
                <c:pt idx="85">
                  <c:v>90.426236248349994</c:v>
                </c:pt>
                <c:pt idx="86">
                  <c:v>88.472584271019997</c:v>
                </c:pt>
                <c:pt idx="87">
                  <c:v>87.160710589369998</c:v>
                </c:pt>
                <c:pt idx="88">
                  <c:v>86.393316005930004</c:v>
                </c:pt>
                <c:pt idx="89">
                  <c:v>86.080893073850007</c:v>
                </c:pt>
                <c:pt idx="90">
                  <c:v>86.144073264309995</c:v>
                </c:pt>
                <c:pt idx="91">
                  <c:v>86.513745675370004</c:v>
                </c:pt>
                <c:pt idx="92">
                  <c:v>87.130224590189997</c:v>
                </c:pt>
                <c:pt idx="93">
                  <c:v>87.942131699610002</c:v>
                </c:pt>
                <c:pt idx="94">
                  <c:v>88.905303224280004</c:v>
                </c:pt>
                <c:pt idx="95">
                  <c:v>89.98183881608</c:v>
                </c:pt>
                <c:pt idx="96">
                  <c:v>91.139312525920005</c:v>
                </c:pt>
                <c:pt idx="97">
                  <c:v>92.350124446509994</c:v>
                </c:pt>
                <c:pt idx="98">
                  <c:v>93.590959279830003</c:v>
                </c:pt>
                <c:pt idx="99">
                  <c:v>94.842319902300005</c:v>
                </c:pt>
                <c:pt idx="100">
                  <c:v>96.088111407070002</c:v>
                </c:pt>
                <c:pt idx="101">
                  <c:v>97.315259488229998</c:v>
                </c:pt>
                <c:pt idx="102">
                  <c:v>98.513354198089999</c:v>
                </c:pt>
                <c:pt idx="103">
                  <c:v>99.674315308380002</c:v>
                </c:pt>
                <c:pt idx="104">
                  <c:v>100.79207873129999</c:v>
                </c:pt>
                <c:pt idx="105">
                  <c:v>101.8623050642</c:v>
                </c:pt>
                <c:pt idx="106">
                  <c:v>102.8821117769</c:v>
                </c:pt>
                <c:pt idx="107">
                  <c:v>103.84983030559999</c:v>
                </c:pt>
                <c:pt idx="108">
                  <c:v>104.7647887031</c:v>
                </c:pt>
                <c:pt idx="109">
                  <c:v>105.6271197599</c:v>
                </c:pt>
                <c:pt idx="110">
                  <c:v>106.4375938287</c:v>
                </c:pt>
                <c:pt idx="111">
                  <c:v>107.19747501729999</c:v>
                </c:pt>
                <c:pt idx="112">
                  <c:v>107.9083990135</c:v>
                </c:pt>
                <c:pt idx="113">
                  <c:v>108.57227055200001</c:v>
                </c:pt>
                <c:pt idx="114">
                  <c:v>109.1911784158</c:v>
                </c:pt>
                <c:pt idx="115">
                  <c:v>109.7673258664</c:v>
                </c:pt>
                <c:pt idx="116">
                  <c:v>110.30297445719999</c:v>
                </c:pt>
                <c:pt idx="117">
                  <c:v>110.8003993314</c:v>
                </c:pt>
                <c:pt idx="118">
                  <c:v>111.2618542531</c:v>
                </c:pt>
                <c:pt idx="119">
                  <c:v>111.68954480639999</c:v>
                </c:pt>
                <c:pt idx="120">
                  <c:v>112.0856083843</c:v>
                </c:pt>
                <c:pt idx="121">
                  <c:v>112.4520997571</c:v>
                </c:pt>
                <c:pt idx="122">
                  <c:v>112.79098118580001</c:v>
                </c:pt>
                <c:pt idx="123">
                  <c:v>113.104116198</c:v>
                </c:pt>
                <c:pt idx="124">
                  <c:v>113.3932662775</c:v>
                </c:pt>
                <c:pt idx="125">
                  <c:v>113.6600898459</c:v>
                </c:pt>
                <c:pt idx="126">
                  <c:v>113.9061430158</c:v>
                </c:pt>
                <c:pt idx="127">
                  <c:v>114.1328816891</c:v>
                </c:pt>
                <c:pt idx="128">
                  <c:v>114.34166465200001</c:v>
                </c:pt>
                <c:pt idx="129">
                  <c:v>114.5337573828</c:v>
                </c:pt>
                <c:pt idx="130">
                  <c:v>114.71033634459999</c:v>
                </c:pt>
                <c:pt idx="131">
                  <c:v>114.872493584</c:v>
                </c:pt>
                <c:pt idx="132">
                  <c:v>115.0212414893</c:v>
                </c:pt>
                <c:pt idx="133">
                  <c:v>115.1575175989</c:v>
                </c:pt>
                <c:pt idx="134">
                  <c:v>115.2821893743</c:v>
                </c:pt>
                <c:pt idx="135">
                  <c:v>115.3960588737</c:v>
                </c:pt>
                <c:pt idx="136">
                  <c:v>115.49986727700001</c:v>
                </c:pt>
                <c:pt idx="137">
                  <c:v>115.59429923179999</c:v>
                </c:pt>
                <c:pt idx="138">
                  <c:v>115.67998699349999</c:v>
                </c:pt>
                <c:pt idx="139">
                  <c:v>115.7575143497</c:v>
                </c:pt>
                <c:pt idx="140">
                  <c:v>115.82742031870001</c:v>
                </c:pt>
                <c:pt idx="141">
                  <c:v>115.89020262130001</c:v>
                </c:pt>
                <c:pt idx="142">
                  <c:v>115.94632092809999</c:v>
                </c:pt>
                <c:pt idx="143">
                  <c:v>115.99619988560001</c:v>
                </c:pt>
                <c:pt idx="144">
                  <c:v>116.04023193090001</c:v>
                </c:pt>
                <c:pt idx="145">
                  <c:v>116.0787799005</c:v>
                </c:pt>
                <c:pt idx="146">
                  <c:v>116.1121794466</c:v>
                </c:pt>
                <c:pt idx="147">
                  <c:v>116.1407412671</c:v>
                </c:pt>
                <c:pt idx="148">
                  <c:v>116.16475316419999</c:v>
                </c:pt>
                <c:pt idx="149">
                  <c:v>116.184481938</c:v>
                </c:pt>
                <c:pt idx="150">
                  <c:v>116.20017513010001</c:v>
                </c:pt>
                <c:pt idx="151">
                  <c:v>116.21206262459999</c:v>
                </c:pt>
                <c:pt idx="152">
                  <c:v>116.220358116</c:v>
                </c:pt>
                <c:pt idx="153">
                  <c:v>116.22526045719999</c:v>
                </c:pt>
                <c:pt idx="154">
                  <c:v>116.2269548924</c:v>
                </c:pt>
                <c:pt idx="155">
                  <c:v>116.2256141881</c:v>
                </c:pt>
                <c:pt idx="156">
                  <c:v>116.2213996644</c:v>
                </c:pt>
                <c:pt idx="157">
                  <c:v>116.2144621409</c:v>
                </c:pt>
                <c:pt idx="158">
                  <c:v>116.20494280050001</c:v>
                </c:pt>
                <c:pt idx="159">
                  <c:v>116.1929739757</c:v>
                </c:pt>
                <c:pt idx="160">
                  <c:v>116.17867987050001</c:v>
                </c:pt>
                <c:pt idx="161">
                  <c:v>116.1621772158</c:v>
                </c:pt>
                <c:pt idx="162">
                  <c:v>116.14357587000001</c:v>
                </c:pt>
                <c:pt idx="163">
                  <c:v>116.1229793646</c:v>
                </c:pt>
                <c:pt idx="164">
                  <c:v>116.1004854041</c:v>
                </c:pt>
                <c:pt idx="165">
                  <c:v>116.07618631859999</c:v>
                </c:pt>
                <c:pt idx="166">
                  <c:v>116.05016947999999</c:v>
                </c:pt>
                <c:pt idx="167">
                  <c:v>116.0225176789</c:v>
                </c:pt>
                <c:pt idx="168">
                  <c:v>115.99330946870001</c:v>
                </c:pt>
                <c:pt idx="169">
                  <c:v>115.96261948030001</c:v>
                </c:pt>
                <c:pt idx="170">
                  <c:v>115.9305187074</c:v>
                </c:pt>
                <c:pt idx="171">
                  <c:v>115.8970747683</c:v>
                </c:pt>
                <c:pt idx="172">
                  <c:v>115.86235214209999</c:v>
                </c:pt>
                <c:pt idx="173">
                  <c:v>115.8264123874</c:v>
                </c:pt>
                <c:pt idx="174">
                  <c:v>115.789314339</c:v>
                </c:pt>
                <c:pt idx="175">
                  <c:v>115.75111428949999</c:v>
                </c:pt>
                <c:pt idx="176">
                  <c:v>115.7118661529</c:v>
                </c:pt>
                <c:pt idx="177">
                  <c:v>115.6716216162</c:v>
                </c:pt>
                <c:pt idx="178">
                  <c:v>115.63043027659999</c:v>
                </c:pt>
                <c:pt idx="179">
                  <c:v>115.5883397672</c:v>
                </c:pt>
                <c:pt idx="180">
                  <c:v>115.54539587249999</c:v>
                </c:pt>
                <c:pt idx="181">
                  <c:v>115.50164263240001</c:v>
                </c:pt>
                <c:pt idx="182">
                  <c:v>115.45712244089999</c:v>
                </c:pt>
                <c:pt idx="183">
                  <c:v>115.4118761333</c:v>
                </c:pt>
                <c:pt idx="184">
                  <c:v>115.36594306710001</c:v>
                </c:pt>
                <c:pt idx="185">
                  <c:v>115.3193611981</c:v>
                </c:pt>
                <c:pt idx="186">
                  <c:v>115.27216714799999</c:v>
                </c:pt>
                <c:pt idx="187">
                  <c:v>115.2243962683</c:v>
                </c:pt>
                <c:pt idx="188">
                  <c:v>115.1760826987</c:v>
                </c:pt>
                <c:pt idx="189">
                  <c:v>115.1272594209</c:v>
                </c:pt>
                <c:pt idx="190">
                  <c:v>115.0779583085</c:v>
                </c:pt>
                <c:pt idx="191">
                  <c:v>115.02821017380001</c:v>
                </c:pt>
                <c:pt idx="192">
                  <c:v>114.9780448102</c:v>
                </c:pt>
                <c:pt idx="193">
                  <c:v>114.92749103289999</c:v>
                </c:pt>
                <c:pt idx="194">
                  <c:v>175.25057049439999</c:v>
                </c:pt>
                <c:pt idx="195">
                  <c:v>172.16488760959999</c:v>
                </c:pt>
                <c:pt idx="196">
                  <c:v>136.63887877619999</c:v>
                </c:pt>
                <c:pt idx="197">
                  <c:v>136.5650664195</c:v>
                </c:pt>
                <c:pt idx="198">
                  <c:v>136.4948688465</c:v>
                </c:pt>
                <c:pt idx="199">
                  <c:v>137.00852780989999</c:v>
                </c:pt>
                <c:pt idx="200">
                  <c:v>140.08477203659999</c:v>
                </c:pt>
                <c:pt idx="201">
                  <c:v>146.55958773539999</c:v>
                </c:pt>
                <c:pt idx="202">
                  <c:v>155.5275236112</c:v>
                </c:pt>
                <c:pt idx="203">
                  <c:v>165.4516130106</c:v>
                </c:pt>
                <c:pt idx="204">
                  <c:v>174.97448099619999</c:v>
                </c:pt>
                <c:pt idx="205">
                  <c:v>183.2136171178</c:v>
                </c:pt>
                <c:pt idx="206">
                  <c:v>189.7543557971</c:v>
                </c:pt>
                <c:pt idx="207">
                  <c:v>194.52581802949999</c:v>
                </c:pt>
                <c:pt idx="208">
                  <c:v>197.66422651139999</c:v>
                </c:pt>
                <c:pt idx="209">
                  <c:v>199.40561200869999</c:v>
                </c:pt>
                <c:pt idx="210">
                  <c:v>200.01531031510001</c:v>
                </c:pt>
                <c:pt idx="211">
                  <c:v>199.7477341533</c:v>
                </c:pt>
                <c:pt idx="212">
                  <c:v>198.8269709061</c:v>
                </c:pt>
                <c:pt idx="213">
                  <c:v>197.44012787599999</c:v>
                </c:pt>
                <c:pt idx="214">
                  <c:v>195.7377031993</c:v>
                </c:pt>
                <c:pt idx="215">
                  <c:v>193.83734261390001</c:v>
                </c:pt>
                <c:pt idx="216">
                  <c:v>191.82884834340001</c:v>
                </c:pt>
                <c:pt idx="217">
                  <c:v>189.7792881183</c:v>
                </c:pt>
                <c:pt idx="218">
                  <c:v>187.737648573</c:v>
                </c:pt>
                <c:pt idx="219">
                  <c:v>185.7388178059</c:v>
                </c:pt>
                <c:pt idx="220">
                  <c:v>183.80686358680001</c:v>
                </c:pt>
                <c:pt idx="221">
                  <c:v>181.95766159359999</c:v>
                </c:pt>
                <c:pt idx="222">
                  <c:v>180.20096319269999</c:v>
                </c:pt>
                <c:pt idx="223">
                  <c:v>178.541999476</c:v>
                </c:pt>
                <c:pt idx="224">
                  <c:v>176.98271186720001</c:v>
                </c:pt>
                <c:pt idx="225">
                  <c:v>175.52268768010001</c:v>
                </c:pt>
                <c:pt idx="226">
                  <c:v>174.1598657198</c:v>
                </c:pt>
                <c:pt idx="227">
                  <c:v>172.89106449830001</c:v>
                </c:pt>
                <c:pt idx="228">
                  <c:v>171.71237467989999</c:v>
                </c:pt>
                <c:pt idx="229">
                  <c:v>170.61944826499999</c:v>
                </c:pt>
                <c:pt idx="230">
                  <c:v>169.60770964209999</c:v>
                </c:pt>
                <c:pt idx="231">
                  <c:v>168.67250779029999</c:v>
                </c:pt>
                <c:pt idx="232">
                  <c:v>167.8092243474</c:v>
                </c:pt>
                <c:pt idx="233">
                  <c:v>167.0133487194</c:v>
                </c:pt>
                <c:pt idx="234">
                  <c:v>166.2805286935</c:v>
                </c:pt>
                <c:pt idx="235">
                  <c:v>165.60660294740001</c:v>
                </c:pt>
                <c:pt idx="236">
                  <c:v>164.98762026380001</c:v>
                </c:pt>
                <c:pt idx="237">
                  <c:v>164.41984906830001</c:v>
                </c:pt>
                <c:pt idx="238">
                  <c:v>163.8997800013</c:v>
                </c:pt>
                <c:pt idx="239">
                  <c:v>163.4241235568</c:v>
                </c:pt>
                <c:pt idx="240">
                  <c:v>162.98980429599999</c:v>
                </c:pt>
                <c:pt idx="241">
                  <c:v>162.59395276430001</c:v>
                </c:pt>
                <c:pt idx="242">
                  <c:v>162.2338959441</c:v>
                </c:pt>
                <c:pt idx="243">
                  <c:v>161.90714685270001</c:v>
                </c:pt>
                <c:pt idx="244">
                  <c:v>161.61139373349999</c:v>
                </c:pt>
                <c:pt idx="245">
                  <c:v>161.3444891643</c:v>
                </c:pt>
                <c:pt idx="246">
                  <c:v>161.1044393091</c:v>
                </c:pt>
                <c:pt idx="247">
                  <c:v>160.8893934717</c:v>
                </c:pt>
                <c:pt idx="248">
                  <c:v>160.6976340631</c:v>
                </c:pt>
                <c:pt idx="249">
                  <c:v>160.52756704410001</c:v>
                </c:pt>
                <c:pt idx="250">
                  <c:v>160.37771288900001</c:v>
                </c:pt>
                <c:pt idx="251">
                  <c:v>160.2466980854</c:v>
                </c:pt>
                <c:pt idx="252">
                  <c:v>160.1332471753</c:v>
                </c:pt>
                <c:pt idx="253">
                  <c:v>160.03617532850001</c:v>
                </c:pt>
                <c:pt idx="254">
                  <c:v>159.95438143480001</c:v>
                </c:pt>
                <c:pt idx="255">
                  <c:v>159.88684169390001</c:v>
                </c:pt>
                <c:pt idx="256">
                  <c:v>159.83260367939999</c:v>
                </c:pt>
                <c:pt idx="257">
                  <c:v>159.79078085090001</c:v>
                </c:pt>
                <c:pt idx="258">
                  <c:v>159.7605474888</c:v>
                </c:pt>
                <c:pt idx="259">
                  <c:v>159.7411340237</c:v>
                </c:pt>
                <c:pt idx="260">
                  <c:v>159.73182273399999</c:v>
                </c:pt>
                <c:pt idx="261">
                  <c:v>159.73194378829999</c:v>
                </c:pt>
                <c:pt idx="262">
                  <c:v>159.74087160170001</c:v>
                </c:pt>
                <c:pt idx="263">
                  <c:v>159.75802149059999</c:v>
                </c:pt>
                <c:pt idx="264">
                  <c:v>159.78284659650001</c:v>
                </c:pt>
                <c:pt idx="265">
                  <c:v>159.81483506079999</c:v>
                </c:pt>
                <c:pt idx="266">
                  <c:v>159.85350743059999</c:v>
                </c:pt>
                <c:pt idx="267">
                  <c:v>159.8984142777</c:v>
                </c:pt>
                <c:pt idx="268">
                  <c:v>159.9491340093</c:v>
                </c:pt>
                <c:pt idx="269">
                  <c:v>160.00527086069999</c:v>
                </c:pt>
                <c:pt idx="270">
                  <c:v>160.06645305040001</c:v>
                </c:pt>
                <c:pt idx="271">
                  <c:v>160.1323310841</c:v>
                </c:pt>
                <c:pt idx="272">
                  <c:v>160.2025762003</c:v>
                </c:pt>
                <c:pt idx="273">
                  <c:v>160.27687893769999</c:v>
                </c:pt>
                <c:pt idx="274">
                  <c:v>160.35494781989999</c:v>
                </c:pt>
                <c:pt idx="275">
                  <c:v>160.4365081446</c:v>
                </c:pt>
                <c:pt idx="276">
                  <c:v>160.52130086989999</c:v>
                </c:pt>
                <c:pt idx="277">
                  <c:v>156.30541834659999</c:v>
                </c:pt>
                <c:pt idx="278">
                  <c:v>174.58191038460001</c:v>
                </c:pt>
                <c:pt idx="279">
                  <c:v>163.36963286220001</c:v>
                </c:pt>
                <c:pt idx="280">
                  <c:v>163.46088606910001</c:v>
                </c:pt>
                <c:pt idx="281">
                  <c:v>163.55769389709999</c:v>
                </c:pt>
                <c:pt idx="282">
                  <c:v>164.08004570080001</c:v>
                </c:pt>
                <c:pt idx="283">
                  <c:v>166.46435962379999</c:v>
                </c:pt>
                <c:pt idx="284">
                  <c:v>171.32462140160001</c:v>
                </c:pt>
                <c:pt idx="285">
                  <c:v>178.01646900099999</c:v>
                </c:pt>
                <c:pt idx="286">
                  <c:v>185.43957835009999</c:v>
                </c:pt>
                <c:pt idx="287">
                  <c:v>192.61456956040001</c:v>
                </c:pt>
                <c:pt idx="288">
                  <c:v>198.88904687280001</c:v>
                </c:pt>
                <c:pt idx="289">
                  <c:v>203.9365454066</c:v>
                </c:pt>
                <c:pt idx="290">
                  <c:v>207.67662801009999</c:v>
                </c:pt>
                <c:pt idx="291">
                  <c:v>210.18397817330001</c:v>
                </c:pt>
                <c:pt idx="292">
                  <c:v>211.6142877268</c:v>
                </c:pt>
                <c:pt idx="293">
                  <c:v>212.1532374256</c:v>
                </c:pt>
                <c:pt idx="294">
                  <c:v>211.9856139593</c:v>
                </c:pt>
                <c:pt idx="295">
                  <c:v>211.27903678280001</c:v>
                </c:pt>
                <c:pt idx="296">
                  <c:v>210.1771323856</c:v>
                </c:pt>
                <c:pt idx="297">
                  <c:v>208.79825903599999</c:v>
                </c:pt>
                <c:pt idx="298">
                  <c:v>207.2371604455</c:v>
                </c:pt>
                <c:pt idx="299">
                  <c:v>205.56792325239999</c:v>
                </c:pt>
                <c:pt idx="300">
                  <c:v>203.84730263450001</c:v>
                </c:pt>
                <c:pt idx="301">
                  <c:v>202.11792193069999</c:v>
                </c:pt>
                <c:pt idx="302">
                  <c:v>200.41111839449999</c:v>
                </c:pt>
                <c:pt idx="303">
                  <c:v>198.7493585071</c:v>
                </c:pt>
                <c:pt idx="304">
                  <c:v>197.14822631530001</c:v>
                </c:pt>
                <c:pt idx="305">
                  <c:v>195.61802606320001</c:v>
                </c:pt>
                <c:pt idx="306">
                  <c:v>194.1650544096</c:v>
                </c:pt>
                <c:pt idx="307">
                  <c:v>192.79259891660001</c:v>
                </c:pt>
                <c:pt idx="308">
                  <c:v>191.50171482330001</c:v>
                </c:pt>
                <c:pt idx="309">
                  <c:v>190.2918250452</c:v>
                </c:pt>
                <c:pt idx="310">
                  <c:v>189.1611808262</c:v>
                </c:pt>
                <c:pt idx="311">
                  <c:v>188.1072134552</c:v>
                </c:pt>
                <c:pt idx="312">
                  <c:v>187.12680135330001</c:v>
                </c:pt>
                <c:pt idx="313">
                  <c:v>186.21647171890001</c:v>
                </c:pt>
                <c:pt idx="314">
                  <c:v>185.3725517611</c:v>
                </c:pt>
                <c:pt idx="315">
                  <c:v>184.59128120560001</c:v>
                </c:pt>
                <c:pt idx="316">
                  <c:v>183.8688951323</c:v>
                </c:pt>
                <c:pt idx="317">
                  <c:v>183.2016841324</c:v>
                </c:pt>
                <c:pt idx="318">
                  <c:v>182.5860371732</c:v>
                </c:pt>
                <c:pt idx="319">
                  <c:v>182.0184713095</c:v>
                </c:pt>
                <c:pt idx="320">
                  <c:v>181.49565142719999</c:v>
                </c:pt>
                <c:pt idx="321">
                  <c:v>181.01440245769999</c:v>
                </c:pt>
                <c:pt idx="322">
                  <c:v>180.57171594319999</c:v>
                </c:pt>
                <c:pt idx="323">
                  <c:v>180.1647523849</c:v>
                </c:pt>
                <c:pt idx="324">
                  <c:v>179.7908404826</c:v>
                </c:pt>
                <c:pt idx="325">
                  <c:v>179.4474741027</c:v>
                </c:pt>
                <c:pt idx="326">
                  <c:v>179.13230763030001</c:v>
                </c:pt>
                <c:pt idx="327">
                  <c:v>178.84315018949999</c:v>
                </c:pt>
                <c:pt idx="328">
                  <c:v>178.5779591173</c:v>
                </c:pt>
                <c:pt idx="329">
                  <c:v>178.3348329712</c:v>
                </c:pt>
                <c:pt idx="330">
                  <c:v>178.1120042913</c:v>
                </c:pt>
                <c:pt idx="331">
                  <c:v>177.90783227829999</c:v>
                </c:pt>
                <c:pt idx="332">
                  <c:v>177.72079550960001</c:v>
                </c:pt>
                <c:pt idx="333">
                  <c:v>177.5494847834</c:v>
                </c:pt>
                <c:pt idx="334">
                  <c:v>177.39259615469999</c:v>
                </c:pt>
                <c:pt idx="335">
                  <c:v>177.2489242122</c:v>
                </c:pt>
                <c:pt idx="336">
                  <c:v>177.11735562370001</c:v>
                </c:pt>
                <c:pt idx="337">
                  <c:v>176.9968629718</c:v>
                </c:pt>
                <c:pt idx="338">
                  <c:v>176.88649889199999</c:v>
                </c:pt>
                <c:pt idx="339">
                  <c:v>176.78539051589999</c:v>
                </c:pt>
                <c:pt idx="340">
                  <c:v>176.69273422149999</c:v>
                </c:pt>
                <c:pt idx="341">
                  <c:v>176.6077906838</c:v>
                </c:pt>
                <c:pt idx="342">
                  <c:v>176.52988022080001</c:v>
                </c:pt>
                <c:pt idx="343">
                  <c:v>176.45837842610001</c:v>
                </c:pt>
                <c:pt idx="344">
                  <c:v>176.3927120763</c:v>
                </c:pt>
                <c:pt idx="345">
                  <c:v>176.33235530179999</c:v>
                </c:pt>
                <c:pt idx="346">
                  <c:v>176.2768260117</c:v>
                </c:pt>
                <c:pt idx="347">
                  <c:v>176.2256825568</c:v>
                </c:pt>
                <c:pt idx="348">
                  <c:v>176.17852062079999</c:v>
                </c:pt>
                <c:pt idx="349">
                  <c:v>176.134970326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Calcium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8859106538730184"/>
          <c:y val="0.16295630317276863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10: Sand &amp; Gravel Composite with River and 121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10 (2)'!$G$14:$G$20,'[1]Column 10 (2)'!$G$24:$G$35,'[1]Column 10 (2)'!$G$42:$G$49,'[1]Column 10 (2)'!$G$14:$G$59)</c:f>
              <c:numCache>
                <c:formatCode>General</c:formatCode>
                <c:ptCount val="7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5</c:v>
                </c:pt>
                <c:pt idx="32">
                  <c:v>6</c:v>
                </c:pt>
                <c:pt idx="33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10</c:v>
                </c:pt>
                <c:pt idx="40">
                  <c:v>11</c:v>
                </c:pt>
                <c:pt idx="41">
                  <c:v>12</c:v>
                </c:pt>
                <c:pt idx="42">
                  <c:v>13</c:v>
                </c:pt>
                <c:pt idx="43">
                  <c:v>14</c:v>
                </c:pt>
                <c:pt idx="44">
                  <c:v>15</c:v>
                </c:pt>
                <c:pt idx="45">
                  <c:v>16</c:v>
                </c:pt>
                <c:pt idx="46">
                  <c:v>17</c:v>
                </c:pt>
                <c:pt idx="47">
                  <c:v>18</c:v>
                </c:pt>
                <c:pt idx="48">
                  <c:v>19</c:v>
                </c:pt>
                <c:pt idx="55">
                  <c:v>20</c:v>
                </c:pt>
                <c:pt idx="56">
                  <c:v>21</c:v>
                </c:pt>
                <c:pt idx="57">
                  <c:v>22</c:v>
                </c:pt>
                <c:pt idx="58">
                  <c:v>23</c:v>
                </c:pt>
                <c:pt idx="59">
                  <c:v>24</c:v>
                </c:pt>
                <c:pt idx="60">
                  <c:v>25</c:v>
                </c:pt>
                <c:pt idx="61">
                  <c:v>26</c:v>
                </c:pt>
                <c:pt idx="62">
                  <c:v>27</c:v>
                </c:pt>
                <c:pt idx="66">
                  <c:v>28</c:v>
                </c:pt>
                <c:pt idx="67">
                  <c:v>29</c:v>
                </c:pt>
                <c:pt idx="68">
                  <c:v>30</c:v>
                </c:pt>
                <c:pt idx="69">
                  <c:v>31</c:v>
                </c:pt>
                <c:pt idx="70">
                  <c:v>32</c:v>
                </c:pt>
                <c:pt idx="71">
                  <c:v>33</c:v>
                </c:pt>
                <c:pt idx="72">
                  <c:v>34</c:v>
                </c:pt>
              </c:numCache>
            </c:numRef>
          </c:xVal>
          <c:yVal>
            <c:numRef>
              <c:f>('[1]Column 10 (2)'!$Q$14:$Q$20,'[1]Column 10 (2)'!$Q$24:$Q$35,'[1]Column 10 (2)'!$Q$42:$Q$49,'[1]Column 10 (2)'!$Q$14:$Q$59)</c:f>
              <c:numCache>
                <c:formatCode>General</c:formatCode>
                <c:ptCount val="73"/>
                <c:pt idx="0">
                  <c:v>136.5</c:v>
                </c:pt>
                <c:pt idx="1">
                  <c:v>65.19</c:v>
                </c:pt>
                <c:pt idx="2">
                  <c:v>45.25</c:v>
                </c:pt>
                <c:pt idx="3">
                  <c:v>42.68</c:v>
                </c:pt>
                <c:pt idx="4">
                  <c:v>39.96</c:v>
                </c:pt>
                <c:pt idx="5">
                  <c:v>39.340000000000003</c:v>
                </c:pt>
                <c:pt idx="6">
                  <c:v>37.549999999999997</c:v>
                </c:pt>
                <c:pt idx="7">
                  <c:v>24.51</c:v>
                </c:pt>
                <c:pt idx="8">
                  <c:v>19.89</c:v>
                </c:pt>
                <c:pt idx="9">
                  <c:v>21.84</c:v>
                </c:pt>
                <c:pt idx="10">
                  <c:v>23.73</c:v>
                </c:pt>
                <c:pt idx="11">
                  <c:v>24.5</c:v>
                </c:pt>
                <c:pt idx="12">
                  <c:v>24.81</c:v>
                </c:pt>
                <c:pt idx="13">
                  <c:v>24.91</c:v>
                </c:pt>
                <c:pt idx="14">
                  <c:v>24.81</c:v>
                </c:pt>
                <c:pt idx="15">
                  <c:v>25.19</c:v>
                </c:pt>
                <c:pt idx="16">
                  <c:v>25.01</c:v>
                </c:pt>
                <c:pt idx="17">
                  <c:v>25.01</c:v>
                </c:pt>
                <c:pt idx="18">
                  <c:v>29.18</c:v>
                </c:pt>
                <c:pt idx="19">
                  <c:v>44.88</c:v>
                </c:pt>
                <c:pt idx="20">
                  <c:v>47.72</c:v>
                </c:pt>
                <c:pt idx="21">
                  <c:v>42.78</c:v>
                </c:pt>
                <c:pt idx="22">
                  <c:v>43.52</c:v>
                </c:pt>
                <c:pt idx="23">
                  <c:v>43.39</c:v>
                </c:pt>
                <c:pt idx="24">
                  <c:v>45.28</c:v>
                </c:pt>
                <c:pt idx="25">
                  <c:v>43.45</c:v>
                </c:pt>
                <c:pt idx="26">
                  <c:v>46.97</c:v>
                </c:pt>
                <c:pt idx="27">
                  <c:v>136.5</c:v>
                </c:pt>
                <c:pt idx="28">
                  <c:v>65.19</c:v>
                </c:pt>
                <c:pt idx="29">
                  <c:v>45.25</c:v>
                </c:pt>
                <c:pt idx="30">
                  <c:v>42.68</c:v>
                </c:pt>
                <c:pt idx="31">
                  <c:v>39.96</c:v>
                </c:pt>
                <c:pt idx="32">
                  <c:v>39.340000000000003</c:v>
                </c:pt>
                <c:pt idx="33">
                  <c:v>37.549999999999997</c:v>
                </c:pt>
                <c:pt idx="35">
                  <c:v>39</c:v>
                </c:pt>
                <c:pt idx="37">
                  <c:v>24.51</c:v>
                </c:pt>
                <c:pt idx="38">
                  <c:v>19.89</c:v>
                </c:pt>
                <c:pt idx="39">
                  <c:v>21.84</c:v>
                </c:pt>
                <c:pt idx="40">
                  <c:v>23.73</c:v>
                </c:pt>
                <c:pt idx="41">
                  <c:v>24.5</c:v>
                </c:pt>
                <c:pt idx="42">
                  <c:v>24.81</c:v>
                </c:pt>
                <c:pt idx="43">
                  <c:v>24.91</c:v>
                </c:pt>
                <c:pt idx="44">
                  <c:v>24.81</c:v>
                </c:pt>
                <c:pt idx="45">
                  <c:v>25.19</c:v>
                </c:pt>
                <c:pt idx="46">
                  <c:v>25.01</c:v>
                </c:pt>
                <c:pt idx="47">
                  <c:v>25.01</c:v>
                </c:pt>
                <c:pt idx="48">
                  <c:v>29.18</c:v>
                </c:pt>
                <c:pt idx="53">
                  <c:v>36.525833333333331</c:v>
                </c:pt>
                <c:pt idx="55">
                  <c:v>44.88</c:v>
                </c:pt>
                <c:pt idx="56">
                  <c:v>47.72</c:v>
                </c:pt>
                <c:pt idx="57">
                  <c:v>42.78</c:v>
                </c:pt>
                <c:pt idx="58">
                  <c:v>43.52</c:v>
                </c:pt>
                <c:pt idx="59">
                  <c:v>43.39</c:v>
                </c:pt>
                <c:pt idx="60">
                  <c:v>45.28</c:v>
                </c:pt>
                <c:pt idx="61">
                  <c:v>43.45</c:v>
                </c:pt>
                <c:pt idx="62">
                  <c:v>46.97</c:v>
                </c:pt>
                <c:pt idx="64">
                  <c:v>44.49</c:v>
                </c:pt>
                <c:pt idx="66">
                  <c:v>61.39</c:v>
                </c:pt>
                <c:pt idx="67">
                  <c:v>61.66</c:v>
                </c:pt>
                <c:pt idx="68">
                  <c:v>52.54</c:v>
                </c:pt>
                <c:pt idx="69">
                  <c:v>49.34</c:v>
                </c:pt>
                <c:pt idx="70">
                  <c:v>46.38</c:v>
                </c:pt>
                <c:pt idx="71">
                  <c:v>44.44</c:v>
                </c:pt>
                <c:pt idx="72">
                  <c:v>42.32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'Model Data'!$A$7:$A$356</c:f>
              <c:numCache>
                <c:formatCode>General</c:formatCode>
                <c:ptCount val="35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4">
                  <c:v>7.1</c:v>
                </c:pt>
                <c:pt idx="75">
                  <c:v>7.2</c:v>
                </c:pt>
                <c:pt idx="76">
                  <c:v>7.3</c:v>
                </c:pt>
                <c:pt idx="77">
                  <c:v>7.4</c:v>
                </c:pt>
                <c:pt idx="78">
                  <c:v>7.5</c:v>
                </c:pt>
                <c:pt idx="79">
                  <c:v>7.6</c:v>
                </c:pt>
                <c:pt idx="80">
                  <c:v>7.7</c:v>
                </c:pt>
                <c:pt idx="81">
                  <c:v>7.8</c:v>
                </c:pt>
                <c:pt idx="82">
                  <c:v>7.9</c:v>
                </c:pt>
                <c:pt idx="83">
                  <c:v>8.0000000000000107</c:v>
                </c:pt>
                <c:pt idx="84">
                  <c:v>8.1000000000000103</c:v>
                </c:pt>
                <c:pt idx="85">
                  <c:v>8.2000000000000099</c:v>
                </c:pt>
                <c:pt idx="86">
                  <c:v>8.3000000000000096</c:v>
                </c:pt>
                <c:pt idx="87">
                  <c:v>8.4000000000000092</c:v>
                </c:pt>
                <c:pt idx="88">
                  <c:v>8.5000000000000107</c:v>
                </c:pt>
                <c:pt idx="89">
                  <c:v>8.6000000000000103</c:v>
                </c:pt>
                <c:pt idx="90">
                  <c:v>8.7000000000000099</c:v>
                </c:pt>
                <c:pt idx="91">
                  <c:v>8.8000000000000096</c:v>
                </c:pt>
                <c:pt idx="92">
                  <c:v>8.9000000000000092</c:v>
                </c:pt>
                <c:pt idx="93">
                  <c:v>9.0000000000000107</c:v>
                </c:pt>
                <c:pt idx="94">
                  <c:v>9.1000000000000103</c:v>
                </c:pt>
                <c:pt idx="95">
                  <c:v>9.2000000000000099</c:v>
                </c:pt>
                <c:pt idx="96">
                  <c:v>9.3000000000000096</c:v>
                </c:pt>
                <c:pt idx="97">
                  <c:v>9.4000000000000092</c:v>
                </c:pt>
                <c:pt idx="98">
                  <c:v>9.5000000000000107</c:v>
                </c:pt>
                <c:pt idx="99">
                  <c:v>9.6000000000000103</c:v>
                </c:pt>
                <c:pt idx="100">
                  <c:v>9.7000000000000099</c:v>
                </c:pt>
                <c:pt idx="101">
                  <c:v>9.8000000000000096</c:v>
                </c:pt>
                <c:pt idx="102">
                  <c:v>9.9000000000000092</c:v>
                </c:pt>
                <c:pt idx="103">
                  <c:v>10</c:v>
                </c:pt>
                <c:pt idx="104">
                  <c:v>10.1</c:v>
                </c:pt>
                <c:pt idx="105">
                  <c:v>10.199999999999999</c:v>
                </c:pt>
                <c:pt idx="106">
                  <c:v>10.3</c:v>
                </c:pt>
                <c:pt idx="107">
                  <c:v>10.4</c:v>
                </c:pt>
                <c:pt idx="108">
                  <c:v>10.5</c:v>
                </c:pt>
                <c:pt idx="109">
                  <c:v>10.6</c:v>
                </c:pt>
                <c:pt idx="110">
                  <c:v>10.7</c:v>
                </c:pt>
                <c:pt idx="111">
                  <c:v>10.8</c:v>
                </c:pt>
                <c:pt idx="112">
                  <c:v>10.9</c:v>
                </c:pt>
                <c:pt idx="113">
                  <c:v>11</c:v>
                </c:pt>
                <c:pt idx="114">
                  <c:v>11.1</c:v>
                </c:pt>
                <c:pt idx="115">
                  <c:v>11.2</c:v>
                </c:pt>
                <c:pt idx="116">
                  <c:v>11.3</c:v>
                </c:pt>
                <c:pt idx="117">
                  <c:v>11.4</c:v>
                </c:pt>
                <c:pt idx="118">
                  <c:v>11.5</c:v>
                </c:pt>
                <c:pt idx="119">
                  <c:v>11.6</c:v>
                </c:pt>
                <c:pt idx="120">
                  <c:v>11.7</c:v>
                </c:pt>
                <c:pt idx="121">
                  <c:v>11.8</c:v>
                </c:pt>
                <c:pt idx="122">
                  <c:v>11.9</c:v>
                </c:pt>
                <c:pt idx="123">
                  <c:v>12</c:v>
                </c:pt>
                <c:pt idx="124">
                  <c:v>12.1</c:v>
                </c:pt>
                <c:pt idx="125">
                  <c:v>12.2</c:v>
                </c:pt>
                <c:pt idx="126">
                  <c:v>12.3</c:v>
                </c:pt>
                <c:pt idx="127">
                  <c:v>12.4</c:v>
                </c:pt>
                <c:pt idx="128">
                  <c:v>12.5</c:v>
                </c:pt>
                <c:pt idx="129">
                  <c:v>12.6</c:v>
                </c:pt>
                <c:pt idx="130">
                  <c:v>12.7</c:v>
                </c:pt>
                <c:pt idx="131">
                  <c:v>12.8</c:v>
                </c:pt>
                <c:pt idx="132">
                  <c:v>12.9</c:v>
                </c:pt>
                <c:pt idx="133">
                  <c:v>13</c:v>
                </c:pt>
                <c:pt idx="134">
                  <c:v>13.1</c:v>
                </c:pt>
                <c:pt idx="135">
                  <c:v>13.2</c:v>
                </c:pt>
                <c:pt idx="136">
                  <c:v>13.3</c:v>
                </c:pt>
                <c:pt idx="137">
                  <c:v>13.4</c:v>
                </c:pt>
                <c:pt idx="138">
                  <c:v>13.5</c:v>
                </c:pt>
                <c:pt idx="139">
                  <c:v>13.6</c:v>
                </c:pt>
                <c:pt idx="140">
                  <c:v>13.7</c:v>
                </c:pt>
                <c:pt idx="141">
                  <c:v>13.8</c:v>
                </c:pt>
                <c:pt idx="142">
                  <c:v>13.9</c:v>
                </c:pt>
                <c:pt idx="143">
                  <c:v>14</c:v>
                </c:pt>
                <c:pt idx="144">
                  <c:v>14.1</c:v>
                </c:pt>
                <c:pt idx="145">
                  <c:v>14.2</c:v>
                </c:pt>
                <c:pt idx="146">
                  <c:v>14.3</c:v>
                </c:pt>
                <c:pt idx="147">
                  <c:v>14.4</c:v>
                </c:pt>
                <c:pt idx="148">
                  <c:v>14.5</c:v>
                </c:pt>
                <c:pt idx="149">
                  <c:v>14.6</c:v>
                </c:pt>
                <c:pt idx="150">
                  <c:v>14.7</c:v>
                </c:pt>
                <c:pt idx="151">
                  <c:v>14.8</c:v>
                </c:pt>
                <c:pt idx="152">
                  <c:v>14.9</c:v>
                </c:pt>
                <c:pt idx="153">
                  <c:v>15</c:v>
                </c:pt>
                <c:pt idx="154">
                  <c:v>15.1</c:v>
                </c:pt>
                <c:pt idx="155">
                  <c:v>15.2</c:v>
                </c:pt>
                <c:pt idx="156">
                  <c:v>15.3</c:v>
                </c:pt>
                <c:pt idx="157">
                  <c:v>15.4</c:v>
                </c:pt>
                <c:pt idx="158">
                  <c:v>15.5</c:v>
                </c:pt>
                <c:pt idx="159">
                  <c:v>15.6</c:v>
                </c:pt>
                <c:pt idx="160">
                  <c:v>15.7</c:v>
                </c:pt>
                <c:pt idx="161">
                  <c:v>15.8000000000001</c:v>
                </c:pt>
                <c:pt idx="162">
                  <c:v>15.9000000000001</c:v>
                </c:pt>
                <c:pt idx="163">
                  <c:v>16</c:v>
                </c:pt>
                <c:pt idx="164">
                  <c:v>16.100000000000101</c:v>
                </c:pt>
                <c:pt idx="165">
                  <c:v>16.2</c:v>
                </c:pt>
                <c:pt idx="166">
                  <c:v>16.3000000000001</c:v>
                </c:pt>
                <c:pt idx="167">
                  <c:v>16.399999999999999</c:v>
                </c:pt>
                <c:pt idx="168">
                  <c:v>16.5</c:v>
                </c:pt>
                <c:pt idx="169">
                  <c:v>16.600000000000101</c:v>
                </c:pt>
                <c:pt idx="170">
                  <c:v>16.7</c:v>
                </c:pt>
                <c:pt idx="171">
                  <c:v>16.8000000000001</c:v>
                </c:pt>
                <c:pt idx="172">
                  <c:v>16.899999999999999</c:v>
                </c:pt>
                <c:pt idx="173">
                  <c:v>17</c:v>
                </c:pt>
                <c:pt idx="174">
                  <c:v>17.100000000000101</c:v>
                </c:pt>
                <c:pt idx="175">
                  <c:v>17.200000000000099</c:v>
                </c:pt>
                <c:pt idx="176">
                  <c:v>17.3000000000001</c:v>
                </c:pt>
                <c:pt idx="177">
                  <c:v>17.400000000000102</c:v>
                </c:pt>
                <c:pt idx="178">
                  <c:v>17.500000000000099</c:v>
                </c:pt>
                <c:pt idx="179">
                  <c:v>17.600000000000101</c:v>
                </c:pt>
                <c:pt idx="180">
                  <c:v>17.700000000000099</c:v>
                </c:pt>
                <c:pt idx="181">
                  <c:v>17.8000000000001</c:v>
                </c:pt>
                <c:pt idx="182">
                  <c:v>17.900000000000102</c:v>
                </c:pt>
                <c:pt idx="183">
                  <c:v>18.000000000000099</c:v>
                </c:pt>
                <c:pt idx="184">
                  <c:v>18.100000000000101</c:v>
                </c:pt>
                <c:pt idx="185">
                  <c:v>18.200000000000099</c:v>
                </c:pt>
                <c:pt idx="186">
                  <c:v>18.3000000000001</c:v>
                </c:pt>
                <c:pt idx="187">
                  <c:v>18.400000000000102</c:v>
                </c:pt>
                <c:pt idx="188">
                  <c:v>18.500000000000099</c:v>
                </c:pt>
                <c:pt idx="189">
                  <c:v>18.600000000000101</c:v>
                </c:pt>
                <c:pt idx="190">
                  <c:v>18.700000000000099</c:v>
                </c:pt>
                <c:pt idx="191">
                  <c:v>18.8000000000001</c:v>
                </c:pt>
                <c:pt idx="192">
                  <c:v>18.900000000000102</c:v>
                </c:pt>
                <c:pt idx="193">
                  <c:v>19.000000000000099</c:v>
                </c:pt>
                <c:pt idx="197">
                  <c:v>19.100000000000001</c:v>
                </c:pt>
                <c:pt idx="198">
                  <c:v>19.2</c:v>
                </c:pt>
                <c:pt idx="199">
                  <c:v>19.3</c:v>
                </c:pt>
                <c:pt idx="200">
                  <c:v>19.399999999999999</c:v>
                </c:pt>
                <c:pt idx="201">
                  <c:v>19.5</c:v>
                </c:pt>
                <c:pt idx="202">
                  <c:v>19.600000000000001</c:v>
                </c:pt>
                <c:pt idx="203">
                  <c:v>19.7</c:v>
                </c:pt>
                <c:pt idx="204">
                  <c:v>19.8</c:v>
                </c:pt>
                <c:pt idx="205">
                  <c:v>19.899999999999999</c:v>
                </c:pt>
                <c:pt idx="206">
                  <c:v>20</c:v>
                </c:pt>
                <c:pt idx="207">
                  <c:v>20.100000000000001</c:v>
                </c:pt>
                <c:pt idx="208">
                  <c:v>20.2</c:v>
                </c:pt>
                <c:pt idx="209">
                  <c:v>20.3</c:v>
                </c:pt>
                <c:pt idx="210">
                  <c:v>20.399999999999999</c:v>
                </c:pt>
                <c:pt idx="211">
                  <c:v>20.5</c:v>
                </c:pt>
                <c:pt idx="212">
                  <c:v>20.6</c:v>
                </c:pt>
                <c:pt idx="213">
                  <c:v>20.7</c:v>
                </c:pt>
                <c:pt idx="214">
                  <c:v>20.8</c:v>
                </c:pt>
                <c:pt idx="215">
                  <c:v>20.9</c:v>
                </c:pt>
                <c:pt idx="216">
                  <c:v>21</c:v>
                </c:pt>
                <c:pt idx="217">
                  <c:v>21.1</c:v>
                </c:pt>
                <c:pt idx="218">
                  <c:v>21.2</c:v>
                </c:pt>
                <c:pt idx="219">
                  <c:v>21.3</c:v>
                </c:pt>
                <c:pt idx="220">
                  <c:v>21.4</c:v>
                </c:pt>
                <c:pt idx="221">
                  <c:v>21.5</c:v>
                </c:pt>
                <c:pt idx="222">
                  <c:v>21.6</c:v>
                </c:pt>
                <c:pt idx="223">
                  <c:v>21.6999999999999</c:v>
                </c:pt>
                <c:pt idx="224">
                  <c:v>21.799999999999901</c:v>
                </c:pt>
                <c:pt idx="225">
                  <c:v>21.899999999999899</c:v>
                </c:pt>
                <c:pt idx="226">
                  <c:v>21.999999999999901</c:v>
                </c:pt>
                <c:pt idx="227">
                  <c:v>22.099999999999898</c:v>
                </c:pt>
                <c:pt idx="228">
                  <c:v>22.1999999999999</c:v>
                </c:pt>
                <c:pt idx="229">
                  <c:v>22.299999999999901</c:v>
                </c:pt>
                <c:pt idx="230">
                  <c:v>22.399999999999899</c:v>
                </c:pt>
                <c:pt idx="231">
                  <c:v>22.499999999999901</c:v>
                </c:pt>
                <c:pt idx="232">
                  <c:v>22.599999999999898</c:v>
                </c:pt>
                <c:pt idx="233">
                  <c:v>22.6999999999999</c:v>
                </c:pt>
                <c:pt idx="234">
                  <c:v>22.799999999999901</c:v>
                </c:pt>
                <c:pt idx="235">
                  <c:v>22.899999999999899</c:v>
                </c:pt>
                <c:pt idx="236">
                  <c:v>22.999999999999901</c:v>
                </c:pt>
                <c:pt idx="237">
                  <c:v>23.099999999999898</c:v>
                </c:pt>
                <c:pt idx="238">
                  <c:v>23.1999999999999</c:v>
                </c:pt>
                <c:pt idx="239">
                  <c:v>23.299999999999901</c:v>
                </c:pt>
                <c:pt idx="240">
                  <c:v>23.399999999999899</c:v>
                </c:pt>
                <c:pt idx="241">
                  <c:v>23.499999999999901</c:v>
                </c:pt>
                <c:pt idx="242">
                  <c:v>23.599999999999898</c:v>
                </c:pt>
                <c:pt idx="243">
                  <c:v>23.6999999999999</c:v>
                </c:pt>
                <c:pt idx="244">
                  <c:v>23.799999999999901</c:v>
                </c:pt>
                <c:pt idx="245">
                  <c:v>23.899999999999899</c:v>
                </c:pt>
                <c:pt idx="246">
                  <c:v>23.999999999999901</c:v>
                </c:pt>
                <c:pt idx="247">
                  <c:v>24.099999999999898</c:v>
                </c:pt>
                <c:pt idx="248">
                  <c:v>24.1999999999999</c:v>
                </c:pt>
                <c:pt idx="249">
                  <c:v>24.299999999999901</c:v>
                </c:pt>
                <c:pt idx="250">
                  <c:v>24.399999999999899</c:v>
                </c:pt>
                <c:pt idx="251">
                  <c:v>24.499999999999901</c:v>
                </c:pt>
                <c:pt idx="252">
                  <c:v>24.599999999999898</c:v>
                </c:pt>
                <c:pt idx="253">
                  <c:v>24.6999999999999</c:v>
                </c:pt>
                <c:pt idx="254">
                  <c:v>24.799999999999901</c:v>
                </c:pt>
                <c:pt idx="255">
                  <c:v>24.899999999999899</c:v>
                </c:pt>
                <c:pt idx="256">
                  <c:v>24.999999999999901</c:v>
                </c:pt>
                <c:pt idx="257">
                  <c:v>25.099999999999898</c:v>
                </c:pt>
                <c:pt idx="258">
                  <c:v>25.1999999999999</c:v>
                </c:pt>
                <c:pt idx="259">
                  <c:v>25.299999999999901</c:v>
                </c:pt>
                <c:pt idx="260">
                  <c:v>25.399999999999899</c:v>
                </c:pt>
                <c:pt idx="261">
                  <c:v>25.499999999999901</c:v>
                </c:pt>
                <c:pt idx="262">
                  <c:v>25.599999999999898</c:v>
                </c:pt>
                <c:pt idx="263">
                  <c:v>25.6999999999999</c:v>
                </c:pt>
                <c:pt idx="264">
                  <c:v>25.799999999999901</c:v>
                </c:pt>
                <c:pt idx="265">
                  <c:v>25.899999999999899</c:v>
                </c:pt>
                <c:pt idx="266">
                  <c:v>25.999999999999901</c:v>
                </c:pt>
                <c:pt idx="267">
                  <c:v>26.099999999999898</c:v>
                </c:pt>
                <c:pt idx="268">
                  <c:v>26.1999999999999</c:v>
                </c:pt>
                <c:pt idx="269">
                  <c:v>26.299999999999901</c:v>
                </c:pt>
                <c:pt idx="270">
                  <c:v>26.3999999999998</c:v>
                </c:pt>
                <c:pt idx="271">
                  <c:v>26.499999999999801</c:v>
                </c:pt>
                <c:pt idx="272">
                  <c:v>26.599999999999799</c:v>
                </c:pt>
                <c:pt idx="273">
                  <c:v>26.6999999999998</c:v>
                </c:pt>
                <c:pt idx="274">
                  <c:v>26.799999999999802</c:v>
                </c:pt>
                <c:pt idx="275">
                  <c:v>26.8999999999998</c:v>
                </c:pt>
                <c:pt idx="276">
                  <c:v>26.999999999999801</c:v>
                </c:pt>
                <c:pt idx="280">
                  <c:v>27.1</c:v>
                </c:pt>
                <c:pt idx="281">
                  <c:v>27.2</c:v>
                </c:pt>
                <c:pt idx="282">
                  <c:v>27.3</c:v>
                </c:pt>
                <c:pt idx="283">
                  <c:v>27.4</c:v>
                </c:pt>
                <c:pt idx="284">
                  <c:v>27.5</c:v>
                </c:pt>
                <c:pt idx="285">
                  <c:v>27.6</c:v>
                </c:pt>
                <c:pt idx="286">
                  <c:v>27.7</c:v>
                </c:pt>
                <c:pt idx="287">
                  <c:v>27.8</c:v>
                </c:pt>
                <c:pt idx="288">
                  <c:v>27.9</c:v>
                </c:pt>
                <c:pt idx="289">
                  <c:v>28</c:v>
                </c:pt>
                <c:pt idx="290">
                  <c:v>28.1</c:v>
                </c:pt>
                <c:pt idx="291">
                  <c:v>28.2</c:v>
                </c:pt>
                <c:pt idx="292">
                  <c:v>28.3</c:v>
                </c:pt>
                <c:pt idx="293">
                  <c:v>28.4</c:v>
                </c:pt>
                <c:pt idx="294">
                  <c:v>28.5</c:v>
                </c:pt>
                <c:pt idx="295">
                  <c:v>28.6</c:v>
                </c:pt>
                <c:pt idx="296">
                  <c:v>28.7</c:v>
                </c:pt>
                <c:pt idx="297">
                  <c:v>28.8</c:v>
                </c:pt>
                <c:pt idx="298">
                  <c:v>28.9</c:v>
                </c:pt>
                <c:pt idx="299">
                  <c:v>29</c:v>
                </c:pt>
                <c:pt idx="300">
                  <c:v>29.1</c:v>
                </c:pt>
                <c:pt idx="301">
                  <c:v>29.2</c:v>
                </c:pt>
                <c:pt idx="302">
                  <c:v>29.3</c:v>
                </c:pt>
                <c:pt idx="303">
                  <c:v>29.4</c:v>
                </c:pt>
                <c:pt idx="304">
                  <c:v>29.5</c:v>
                </c:pt>
                <c:pt idx="305">
                  <c:v>29.6</c:v>
                </c:pt>
                <c:pt idx="306">
                  <c:v>29.6999999999999</c:v>
                </c:pt>
                <c:pt idx="307">
                  <c:v>29.799999999999901</c:v>
                </c:pt>
                <c:pt idx="308">
                  <c:v>29.899999999999899</c:v>
                </c:pt>
                <c:pt idx="309">
                  <c:v>29.999999999999901</c:v>
                </c:pt>
                <c:pt idx="310">
                  <c:v>30.099999999999898</c:v>
                </c:pt>
                <c:pt idx="311">
                  <c:v>30.1999999999999</c:v>
                </c:pt>
                <c:pt idx="312">
                  <c:v>30.299999999999901</c:v>
                </c:pt>
                <c:pt idx="313">
                  <c:v>30.399999999999899</c:v>
                </c:pt>
                <c:pt idx="314">
                  <c:v>30.499999999999901</c:v>
                </c:pt>
                <c:pt idx="315">
                  <c:v>30.599999999999898</c:v>
                </c:pt>
                <c:pt idx="316">
                  <c:v>30.6999999999999</c:v>
                </c:pt>
                <c:pt idx="317">
                  <c:v>30.799999999999901</c:v>
                </c:pt>
                <c:pt idx="318">
                  <c:v>30.899999999999899</c:v>
                </c:pt>
                <c:pt idx="319">
                  <c:v>30.999999999999901</c:v>
                </c:pt>
                <c:pt idx="320">
                  <c:v>31.099999999999898</c:v>
                </c:pt>
                <c:pt idx="321">
                  <c:v>31.1999999999999</c:v>
                </c:pt>
                <c:pt idx="322">
                  <c:v>31.299999999999901</c:v>
                </c:pt>
                <c:pt idx="323">
                  <c:v>31.399999999999899</c:v>
                </c:pt>
                <c:pt idx="324">
                  <c:v>31.499999999999901</c:v>
                </c:pt>
                <c:pt idx="325">
                  <c:v>31.599999999999898</c:v>
                </c:pt>
                <c:pt idx="326">
                  <c:v>31.6999999999999</c:v>
                </c:pt>
                <c:pt idx="327">
                  <c:v>31.799999999999901</c:v>
                </c:pt>
                <c:pt idx="328">
                  <c:v>31.899999999999899</c:v>
                </c:pt>
                <c:pt idx="329">
                  <c:v>31.999999999999901</c:v>
                </c:pt>
                <c:pt idx="330">
                  <c:v>32.099999999999902</c:v>
                </c:pt>
                <c:pt idx="331">
                  <c:v>32.199999999999903</c:v>
                </c:pt>
                <c:pt idx="332">
                  <c:v>32.299999999999898</c:v>
                </c:pt>
                <c:pt idx="333">
                  <c:v>32.399999999999899</c:v>
                </c:pt>
                <c:pt idx="334">
                  <c:v>32.499999999999901</c:v>
                </c:pt>
                <c:pt idx="335">
                  <c:v>32.599999999999902</c:v>
                </c:pt>
                <c:pt idx="336">
                  <c:v>32.699999999999903</c:v>
                </c:pt>
                <c:pt idx="337">
                  <c:v>32.799999999999898</c:v>
                </c:pt>
                <c:pt idx="338">
                  <c:v>32.899999999999899</c:v>
                </c:pt>
                <c:pt idx="339">
                  <c:v>32.999999999999901</c:v>
                </c:pt>
                <c:pt idx="340">
                  <c:v>33.099999999999902</c:v>
                </c:pt>
                <c:pt idx="341">
                  <c:v>33.199999999999903</c:v>
                </c:pt>
                <c:pt idx="342">
                  <c:v>33.299999999999898</c:v>
                </c:pt>
                <c:pt idx="343">
                  <c:v>33.399999999999899</c:v>
                </c:pt>
                <c:pt idx="344">
                  <c:v>33.499999999999901</c:v>
                </c:pt>
                <c:pt idx="345">
                  <c:v>33.599999999999902</c:v>
                </c:pt>
                <c:pt idx="346">
                  <c:v>33.699999999999903</c:v>
                </c:pt>
                <c:pt idx="347">
                  <c:v>33.799999999999898</c:v>
                </c:pt>
                <c:pt idx="348">
                  <c:v>33.899999999999899</c:v>
                </c:pt>
                <c:pt idx="349">
                  <c:v>33.999999999999901</c:v>
                </c:pt>
              </c:numCache>
            </c:numRef>
          </c:xVal>
          <c:yVal>
            <c:numRef>
              <c:f>'Model Data'!$K$7:$K$356</c:f>
              <c:numCache>
                <c:formatCode>General</c:formatCode>
                <c:ptCount val="350"/>
                <c:pt idx="0">
                  <c:v>37.554009852279997</c:v>
                </c:pt>
                <c:pt idx="1">
                  <c:v>37.554009852219998</c:v>
                </c:pt>
                <c:pt idx="2">
                  <c:v>37.554009852580002</c:v>
                </c:pt>
                <c:pt idx="3">
                  <c:v>37.554009875170003</c:v>
                </c:pt>
                <c:pt idx="4">
                  <c:v>37.554008994329998</c:v>
                </c:pt>
                <c:pt idx="5">
                  <c:v>37.554001275909997</c:v>
                </c:pt>
                <c:pt idx="6">
                  <c:v>37.553972786599999</c:v>
                </c:pt>
                <c:pt idx="7">
                  <c:v>37.553903947770003</c:v>
                </c:pt>
                <c:pt idx="8">
                  <c:v>37.553775097360003</c:v>
                </c:pt>
                <c:pt idx="9">
                  <c:v>37.553571326170001</c:v>
                </c:pt>
                <c:pt idx="10">
                  <c:v>37.553284810999997</c:v>
                </c:pt>
                <c:pt idx="11">
                  <c:v>37.552914874199999</c:v>
                </c:pt>
                <c:pt idx="12">
                  <c:v>37.552466710349997</c:v>
                </c:pt>
                <c:pt idx="13">
                  <c:v>37.551949630099998</c:v>
                </c:pt>
                <c:pt idx="14">
                  <c:v>37.551375355680001</c:v>
                </c:pt>
                <c:pt idx="15">
                  <c:v>37.550756617760001</c:v>
                </c:pt>
                <c:pt idx="16">
                  <c:v>37.55010612249</c:v>
                </c:pt>
                <c:pt idx="17">
                  <c:v>37.54943586289</c:v>
                </c:pt>
                <c:pt idx="18">
                  <c:v>37.548756710809997</c:v>
                </c:pt>
                <c:pt idx="19">
                  <c:v>37.548078218740002</c:v>
                </c:pt>
                <c:pt idx="20">
                  <c:v>37.547408567540003</c:v>
                </c:pt>
                <c:pt idx="21">
                  <c:v>37.54675460995</c:v>
                </c:pt>
                <c:pt idx="22">
                  <c:v>37.546121970370002</c:v>
                </c:pt>
                <c:pt idx="23">
                  <c:v>37.545515174499997</c:v>
                </c:pt>
                <c:pt idx="24">
                  <c:v>37.544937789439999</c:v>
                </c:pt>
                <c:pt idx="25">
                  <c:v>37.544392562330003</c:v>
                </c:pt>
                <c:pt idx="26">
                  <c:v>37.543881550850003</c:v>
                </c:pt>
                <c:pt idx="27">
                  <c:v>37.543406240960003</c:v>
                </c:pt>
                <c:pt idx="28">
                  <c:v>37.542967650439998</c:v>
                </c:pt>
                <c:pt idx="29">
                  <c:v>37.542566418260002</c:v>
                </c:pt>
                <c:pt idx="30">
                  <c:v>37.542202879889999</c:v>
                </c:pt>
                <c:pt idx="31">
                  <c:v>37.541877130289997</c:v>
                </c:pt>
                <c:pt idx="32">
                  <c:v>37.541589075600001</c:v>
                </c:pt>
                <c:pt idx="33">
                  <c:v>37.541338475049997</c:v>
                </c:pt>
                <c:pt idx="34">
                  <c:v>37.541124974820001</c:v>
                </c:pt>
                <c:pt idx="35">
                  <c:v>37.54094813439</c:v>
                </c:pt>
                <c:pt idx="36">
                  <c:v>37.54080744785</c:v>
                </c:pt>
                <c:pt idx="37">
                  <c:v>37.540702359649998</c:v>
                </c:pt>
                <c:pt idx="38">
                  <c:v>37.540632277260002</c:v>
                </c:pt>
                <c:pt idx="39">
                  <c:v>37.540596580260001</c:v>
                </c:pt>
                <c:pt idx="40">
                  <c:v>37.540594627380003</c:v>
                </c:pt>
                <c:pt idx="41">
                  <c:v>37.540625761279998</c:v>
                </c:pt>
                <c:pt idx="42">
                  <c:v>37.54068931226</c:v>
                </c:pt>
                <c:pt idx="43">
                  <c:v>37.540784600830001</c:v>
                </c:pt>
                <c:pt idx="44">
                  <c:v>37.540910939290001</c:v>
                </c:pt>
                <c:pt idx="45">
                  <c:v>37.541067632960001</c:v>
                </c:pt>
                <c:pt idx="46">
                  <c:v>37.541253980999997</c:v>
                </c:pt>
                <c:pt idx="47">
                  <c:v>37.541469276729998</c:v>
                </c:pt>
                <c:pt idx="48">
                  <c:v>37.541712808340002</c:v>
                </c:pt>
                <c:pt idx="49">
                  <c:v>37.541983858949997</c:v>
                </c:pt>
                <c:pt idx="50">
                  <c:v>37.542281707080001</c:v>
                </c:pt>
                <c:pt idx="51">
                  <c:v>37.542605626879997</c:v>
                </c:pt>
                <c:pt idx="52">
                  <c:v>37.542954888520001</c:v>
                </c:pt>
                <c:pt idx="53">
                  <c:v>37.5433287587</c:v>
                </c:pt>
                <c:pt idx="54">
                  <c:v>37.543726501149997</c:v>
                </c:pt>
                <c:pt idx="55">
                  <c:v>37.544147377080002</c:v>
                </c:pt>
                <c:pt idx="56">
                  <c:v>37.54459064604</c:v>
                </c:pt>
                <c:pt idx="57">
                  <c:v>37.545055566400002</c:v>
                </c:pt>
                <c:pt idx="58">
                  <c:v>37.545541396289998</c:v>
                </c:pt>
                <c:pt idx="59">
                  <c:v>37.546047394269998</c:v>
                </c:pt>
                <c:pt idx="60">
                  <c:v>37.546572820210002</c:v>
                </c:pt>
                <c:pt idx="61">
                  <c:v>37.547116936080002</c:v>
                </c:pt>
                <c:pt idx="62">
                  <c:v>37.547679006800003</c:v>
                </c:pt>
                <c:pt idx="63">
                  <c:v>37.548258301179999</c:v>
                </c:pt>
                <c:pt idx="64">
                  <c:v>37.548854092710002</c:v>
                </c:pt>
                <c:pt idx="65">
                  <c:v>37.549465660380001</c:v>
                </c:pt>
                <c:pt idx="66">
                  <c:v>37.550092289349998</c:v>
                </c:pt>
                <c:pt idx="67">
                  <c:v>37.550733272149998</c:v>
                </c:pt>
                <c:pt idx="68">
                  <c:v>37.551387908910002</c:v>
                </c:pt>
                <c:pt idx="69">
                  <c:v>37.552055508510001</c:v>
                </c:pt>
                <c:pt idx="70">
                  <c:v>37.55273538897</c:v>
                </c:pt>
                <c:pt idx="71">
                  <c:v>39.018489738009997</c:v>
                </c:pt>
                <c:pt idx="72">
                  <c:v>39.01873022054</c:v>
                </c:pt>
                <c:pt idx="73">
                  <c:v>32.729168801770001</c:v>
                </c:pt>
                <c:pt idx="74">
                  <c:v>32.729682413820001</c:v>
                </c:pt>
                <c:pt idx="75">
                  <c:v>32.729613882599999</c:v>
                </c:pt>
                <c:pt idx="76">
                  <c:v>32.637366987530001</c:v>
                </c:pt>
                <c:pt idx="77">
                  <c:v>32.141830651399999</c:v>
                </c:pt>
                <c:pt idx="78">
                  <c:v>31.117879569340001</c:v>
                </c:pt>
                <c:pt idx="79">
                  <c:v>29.71354265702</c:v>
                </c:pt>
                <c:pt idx="80">
                  <c:v>28.160879635890002</c:v>
                </c:pt>
                <c:pt idx="81">
                  <c:v>26.650719074609999</c:v>
                </c:pt>
                <c:pt idx="82">
                  <c:v>25.299820740600001</c:v>
                </c:pt>
                <c:pt idx="83">
                  <c:v>24.161830003919999</c:v>
                </c:pt>
                <c:pt idx="84">
                  <c:v>23.248662285689999</c:v>
                </c:pt>
                <c:pt idx="85">
                  <c:v>22.548928277520002</c:v>
                </c:pt>
                <c:pt idx="86">
                  <c:v>22.040417347830001</c:v>
                </c:pt>
                <c:pt idx="87">
                  <c:v>21.697455213489999</c:v>
                </c:pt>
                <c:pt idx="88">
                  <c:v>21.494754108079999</c:v>
                </c:pt>
                <c:pt idx="89">
                  <c:v>21.409146766549998</c:v>
                </c:pt>
                <c:pt idx="90">
                  <c:v>21.420161873230001</c:v>
                </c:pt>
                <c:pt idx="91">
                  <c:v>21.51002808933</c:v>
                </c:pt>
                <c:pt idx="92">
                  <c:v>21.663437690079999</c:v>
                </c:pt>
                <c:pt idx="93">
                  <c:v>21.867241580529999</c:v>
                </c:pt>
                <c:pt idx="94">
                  <c:v>22.110155222589999</c:v>
                </c:pt>
                <c:pt idx="95">
                  <c:v>22.382504984179999</c:v>
                </c:pt>
                <c:pt idx="96">
                  <c:v>22.67601947687</c:v>
                </c:pt>
                <c:pt idx="97">
                  <c:v>22.983659707960001</c:v>
                </c:pt>
                <c:pt idx="98">
                  <c:v>23.299478718789999</c:v>
                </c:pt>
                <c:pt idx="99">
                  <c:v>23.618501909110002</c:v>
                </c:pt>
                <c:pt idx="100">
                  <c:v>23.93662123467</c:v>
                </c:pt>
                <c:pt idx="101">
                  <c:v>24.250498717820001</c:v>
                </c:pt>
                <c:pt idx="102">
                  <c:v>24.55747665282</c:v>
                </c:pt>
                <c:pt idx="103">
                  <c:v>24.85549331652</c:v>
                </c:pt>
                <c:pt idx="104">
                  <c:v>25.14300390392</c:v>
                </c:pt>
                <c:pt idx="105">
                  <c:v>25.418906885239998</c:v>
                </c:pt>
                <c:pt idx="106">
                  <c:v>25.682476145910002</c:v>
                </c:pt>
                <c:pt idx="107">
                  <c:v>25.9332992388</c:v>
                </c:pt>
                <c:pt idx="108">
                  <c:v>26.171221940719999</c:v>
                </c:pt>
                <c:pt idx="109">
                  <c:v>26.396299127950002</c:v>
                </c:pt>
                <c:pt idx="110">
                  <c:v>26.608751815000002</c:v>
                </c:pt>
                <c:pt idx="111">
                  <c:v>26.80893005455</c:v>
                </c:pt>
                <c:pt idx="112">
                  <c:v>26.997281290459998</c:v>
                </c:pt>
                <c:pt idx="113">
                  <c:v>27.17432368607</c:v>
                </c:pt>
                <c:pt idx="114">
                  <c:v>27.340623914519998</c:v>
                </c:pt>
                <c:pt idx="115">
                  <c:v>27.496778892679998</c:v>
                </c:pt>
                <c:pt idx="116">
                  <c:v>27.643400951749999</c:v>
                </c:pt>
                <c:pt idx="117">
                  <c:v>27.78110596938</c:v>
                </c:pt>
                <c:pt idx="118">
                  <c:v>27.910504024120002</c:v>
                </c:pt>
                <c:pt idx="119">
                  <c:v>28.032192176230001</c:v>
                </c:pt>
                <c:pt idx="120">
                  <c:v>28.146749024990001</c:v>
                </c:pt>
                <c:pt idx="121">
                  <c:v>28.254730733900001</c:v>
                </c:pt>
                <c:pt idx="122">
                  <c:v>28.356668258909998</c:v>
                </c:pt>
                <c:pt idx="123">
                  <c:v>28.45306555178</c:v>
                </c:pt>
                <c:pt idx="124">
                  <c:v>28.544398545690001</c:v>
                </c:pt>
                <c:pt idx="125">
                  <c:v>28.63111476105</c:v>
                </c:pt>
                <c:pt idx="126">
                  <c:v>28.71363339573</c:v>
                </c:pt>
                <c:pt idx="127">
                  <c:v>28.792345787759999</c:v>
                </c:pt>
                <c:pt idx="128">
                  <c:v>28.867616158490002</c:v>
                </c:pt>
                <c:pt idx="129">
                  <c:v>28.939782560649999</c:v>
                </c:pt>
                <c:pt idx="130">
                  <c:v>29.00915797051</c:v>
                </c:pt>
                <c:pt idx="131">
                  <c:v>29.076031475730002</c:v>
                </c:pt>
                <c:pt idx="132">
                  <c:v>29.14066951905</c:v>
                </c:pt>
                <c:pt idx="133">
                  <c:v>29.203317167800002</c:v>
                </c:pt>
                <c:pt idx="134">
                  <c:v>29.26419938543</c:v>
                </c:pt>
                <c:pt idx="135">
                  <c:v>29.32352228661</c:v>
                </c:pt>
                <c:pt idx="136">
                  <c:v>29.38147436201</c:v>
                </c:pt>
                <c:pt idx="137">
                  <c:v>29.438227663439999</c:v>
                </c:pt>
                <c:pt idx="138">
                  <c:v>29.493938941250001</c:v>
                </c:pt>
                <c:pt idx="139">
                  <c:v>29.548750730279998</c:v>
                </c:pt>
                <c:pt idx="140">
                  <c:v>29.602792380659999</c:v>
                </c:pt>
                <c:pt idx="141">
                  <c:v>29.656181032869998</c:v>
                </c:pt>
                <c:pt idx="142">
                  <c:v>29.709022536060001</c:v>
                </c:pt>
                <c:pt idx="143">
                  <c:v>29.761412310690002</c:v>
                </c:pt>
                <c:pt idx="144">
                  <c:v>29.813436156609999</c:v>
                </c:pt>
                <c:pt idx="145">
                  <c:v>29.865171008330002</c:v>
                </c:pt>
                <c:pt idx="146">
                  <c:v>29.916685639560001</c:v>
                </c:pt>
                <c:pt idx="147">
                  <c:v>29.96804131915</c:v>
                </c:pt>
                <c:pt idx="148">
                  <c:v>30.019292421260001</c:v>
                </c:pt>
                <c:pt idx="149">
                  <c:v>30.070486991549998</c:v>
                </c:pt>
                <c:pt idx="150">
                  <c:v>30.121667272829999</c:v>
                </c:pt>
                <c:pt idx="151">
                  <c:v>30.17287019194</c:v>
                </c:pt>
                <c:pt idx="152">
                  <c:v>30.224127810110001</c:v>
                </c:pt>
                <c:pt idx="153">
                  <c:v>30.275467740309999</c:v>
                </c:pt>
                <c:pt idx="154">
                  <c:v>30.326913532310002</c:v>
                </c:pt>
                <c:pt idx="155">
                  <c:v>30.37848502912</c:v>
                </c:pt>
                <c:pt idx="156">
                  <c:v>30.430198695289999</c:v>
                </c:pt>
                <c:pt idx="157">
                  <c:v>30.48206792054</c:v>
                </c:pt>
                <c:pt idx="158">
                  <c:v>30.534103299760002</c:v>
                </c:pt>
                <c:pt idx="159">
                  <c:v>30.58631289034</c:v>
                </c:pt>
                <c:pt idx="160">
                  <c:v>30.638702450570001</c:v>
                </c:pt>
                <c:pt idx="161">
                  <c:v>30.691275658070001</c:v>
                </c:pt>
                <c:pt idx="162">
                  <c:v>30.744034311890001</c:v>
                </c:pt>
                <c:pt idx="163">
                  <c:v>30.79697851781</c:v>
                </c:pt>
                <c:pt idx="164">
                  <c:v>30.85010685932</c:v>
                </c:pt>
                <c:pt idx="165">
                  <c:v>30.903416554450001</c:v>
                </c:pt>
                <c:pt idx="166">
                  <c:v>30.956903600410001</c:v>
                </c:pt>
                <c:pt idx="167">
                  <c:v>31.01056290615</c:v>
                </c:pt>
                <c:pt idx="168">
                  <c:v>31.064388414229999</c:v>
                </c:pt>
                <c:pt idx="169">
                  <c:v>31.1183732129</c:v>
                </c:pt>
                <c:pt idx="170">
                  <c:v>31.172509638659999</c:v>
                </c:pt>
                <c:pt idx="171">
                  <c:v>31.226789370599999</c:v>
                </c:pt>
                <c:pt idx="172">
                  <c:v>31.281203516470001</c:v>
                </c:pt>
                <c:pt idx="173">
                  <c:v>31.335742692099998</c:v>
                </c:pt>
                <c:pt idx="174">
                  <c:v>31.390397093610002</c:v>
                </c:pt>
                <c:pt idx="175">
                  <c:v>31.445156563939999</c:v>
                </c:pt>
                <c:pt idx="176">
                  <c:v>31.500010652979999</c:v>
                </c:pt>
                <c:pt idx="177">
                  <c:v>31.55494867326</c:v>
                </c:pt>
                <c:pt idx="178">
                  <c:v>31.609959750289999</c:v>
                </c:pt>
                <c:pt idx="179">
                  <c:v>31.665032868410002</c:v>
                </c:pt>
                <c:pt idx="180">
                  <c:v>31.72015691292</c:v>
                </c:pt>
                <c:pt idx="181">
                  <c:v>31.775320707710001</c:v>
                </c:pt>
                <c:pt idx="182">
                  <c:v>31.830513050370001</c:v>
                </c:pt>
                <c:pt idx="183">
                  <c:v>31.885722743119999</c:v>
                </c:pt>
                <c:pt idx="184">
                  <c:v>31.94093862111</c:v>
                </c:pt>
                <c:pt idx="185">
                  <c:v>31.996149578299999</c:v>
                </c:pt>
                <c:pt idx="186">
                  <c:v>32.051344590239999</c:v>
                </c:pt>
                <c:pt idx="187">
                  <c:v>32.106512734900001</c:v>
                </c:pt>
                <c:pt idx="188">
                  <c:v>32.16164321123</c:v>
                </c:pt>
                <c:pt idx="189">
                  <c:v>32.216725355690002</c:v>
                </c:pt>
                <c:pt idx="190">
                  <c:v>32.271748656930001</c:v>
                </c:pt>
                <c:pt idx="191">
                  <c:v>32.326702769100002</c:v>
                </c:pt>
                <c:pt idx="192">
                  <c:v>32.381577523090002</c:v>
                </c:pt>
                <c:pt idx="193">
                  <c:v>32.436362936910001</c:v>
                </c:pt>
                <c:pt idx="194">
                  <c:v>37.044157843610002</c:v>
                </c:pt>
                <c:pt idx="195">
                  <c:v>37.044091575979998</c:v>
                </c:pt>
                <c:pt idx="196">
                  <c:v>37.847732803680003</c:v>
                </c:pt>
                <c:pt idx="197">
                  <c:v>37.923061769779999</c:v>
                </c:pt>
                <c:pt idx="198">
                  <c:v>37.99934107955</c:v>
                </c:pt>
                <c:pt idx="199">
                  <c:v>38.2440382825</c:v>
                </c:pt>
                <c:pt idx="200">
                  <c:v>39.231951013409997</c:v>
                </c:pt>
                <c:pt idx="201">
                  <c:v>41.215144846980003</c:v>
                </c:pt>
                <c:pt idx="202">
                  <c:v>43.943336481439999</c:v>
                </c:pt>
                <c:pt idx="203">
                  <c:v>46.9775119914</c:v>
                </c:pt>
                <c:pt idx="204">
                  <c:v>49.922832720629998</c:v>
                </c:pt>
                <c:pt idx="205">
                  <c:v>52.516531997969999</c:v>
                </c:pt>
                <c:pt idx="206">
                  <c:v>54.629370703070002</c:v>
                </c:pt>
                <c:pt idx="207">
                  <c:v>56.232310431850003</c:v>
                </c:pt>
                <c:pt idx="208">
                  <c:v>57.358196459829998</c:v>
                </c:pt>
                <c:pt idx="209">
                  <c:v>58.070949146170001</c:v>
                </c:pt>
                <c:pt idx="210">
                  <c:v>58.444875170670002</c:v>
                </c:pt>
                <c:pt idx="211">
                  <c:v>58.552557422249997</c:v>
                </c:pt>
                <c:pt idx="212">
                  <c:v>58.458777527960002</c:v>
                </c:pt>
                <c:pt idx="213">
                  <c:v>58.21821100871</c:v>
                </c:pt>
                <c:pt idx="214">
                  <c:v>57.875255662359997</c:v>
                </c:pt>
                <c:pt idx="215">
                  <c:v>57.464928868379999</c:v>
                </c:pt>
                <c:pt idx="216">
                  <c:v>57.014196707810001</c:v>
                </c:pt>
                <c:pt idx="217">
                  <c:v>56.543382059830002</c:v>
                </c:pt>
                <c:pt idx="218">
                  <c:v>56.067474792600002</c:v>
                </c:pt>
                <c:pt idx="219">
                  <c:v>55.597269734720001</c:v>
                </c:pt>
                <c:pt idx="220">
                  <c:v>55.140314235300004</c:v>
                </c:pt>
                <c:pt idx="221">
                  <c:v>54.701675316219998</c:v>
                </c:pt>
                <c:pt idx="222">
                  <c:v>54.284548595289998</c:v>
                </c:pt>
                <c:pt idx="223">
                  <c:v>53.890734634589997</c:v>
                </c:pt>
                <c:pt idx="224">
                  <c:v>53.521007452580001</c:v>
                </c:pt>
                <c:pt idx="225">
                  <c:v>53.175397092959997</c:v>
                </c:pt>
                <c:pt idx="226">
                  <c:v>52.853404684079997</c:v>
                </c:pt>
                <c:pt idx="227">
                  <c:v>52.554165033259999</c:v>
                </c:pt>
                <c:pt idx="228">
                  <c:v>52.276568770680001</c:v>
                </c:pt>
                <c:pt idx="229">
                  <c:v>52.01935349739</c:v>
                </c:pt>
                <c:pt idx="230">
                  <c:v>51.781171295790003</c:v>
                </c:pt>
                <c:pt idx="231">
                  <c:v>51.56063828432</c:v>
                </c:pt>
                <c:pt idx="232">
                  <c:v>51.356370577790003</c:v>
                </c:pt>
                <c:pt idx="233">
                  <c:v>51.167009986309999</c:v>
                </c:pt>
                <c:pt idx="234">
                  <c:v>50.991241991670002</c:v>
                </c:pt>
                <c:pt idx="235">
                  <c:v>50.827807931039999</c:v>
                </c:pt>
                <c:pt idx="236">
                  <c:v>50.675512851230003</c:v>
                </c:pt>
                <c:pt idx="237">
                  <c:v>50.533230141730002</c:v>
                </c:pt>
                <c:pt idx="238">
                  <c:v>50.399903785139998</c:v>
                </c:pt>
                <c:pt idx="239">
                  <c:v>50.274548860369997</c:v>
                </c:pt>
                <c:pt idx="240">
                  <c:v>50.156250776139998</c:v>
                </c:pt>
                <c:pt idx="241">
                  <c:v>50.044163596920001</c:v>
                </c:pt>
                <c:pt idx="242">
                  <c:v>49.93750773464</c:v>
                </c:pt>
                <c:pt idx="243">
                  <c:v>49.835567210180002</c:v>
                </c:pt>
                <c:pt idx="244">
                  <c:v>49.737686639389999</c:v>
                </c:pt>
                <c:pt idx="245">
                  <c:v>49.643268059889998</c:v>
                </c:pt>
                <c:pt idx="246">
                  <c:v>49.551767683670001</c:v>
                </c:pt>
                <c:pt idx="247">
                  <c:v>49.462692639949999</c:v>
                </c:pt>
                <c:pt idx="248">
                  <c:v>49.37559775591</c:v>
                </c:pt>
                <c:pt idx="249">
                  <c:v>49.290082408330001</c:v>
                </c:pt>
                <c:pt idx="250">
                  <c:v>49.20578747183</c:v>
                </c:pt>
                <c:pt idx="251">
                  <c:v>49.122392379559997</c:v>
                </c:pt>
                <c:pt idx="252">
                  <c:v>49.039612308819997</c:v>
                </c:pt>
                <c:pt idx="253">
                  <c:v>48.957195497240001</c:v>
                </c:pt>
                <c:pt idx="254">
                  <c:v>48.874920694460002</c:v>
                </c:pt>
                <c:pt idx="255">
                  <c:v>48.792594750020001</c:v>
                </c:pt>
                <c:pt idx="256">
                  <c:v>48.710050336549997</c:v>
                </c:pt>
                <c:pt idx="257">
                  <c:v>48.627143806669999</c:v>
                </c:pt>
                <c:pt idx="258">
                  <c:v>48.543753180480003</c:v>
                </c:pt>
                <c:pt idx="259">
                  <c:v>48.459776259119998</c:v>
                </c:pt>
                <c:pt idx="260">
                  <c:v>48.375128860719997</c:v>
                </c:pt>
                <c:pt idx="261">
                  <c:v>48.289743173970002</c:v>
                </c:pt>
                <c:pt idx="262">
                  <c:v>48.203566222760003</c:v>
                </c:pt>
                <c:pt idx="263">
                  <c:v>48.116558439110001</c:v>
                </c:pt>
                <c:pt idx="264">
                  <c:v>48.028692337039999</c:v>
                </c:pt>
                <c:pt idx="265">
                  <c:v>47.939951283120003</c:v>
                </c:pt>
                <c:pt idx="266">
                  <c:v>47.850328358170003</c:v>
                </c:pt>
                <c:pt idx="267">
                  <c:v>47.759825305589999</c:v>
                </c:pt>
                <c:pt idx="268">
                  <c:v>47.668451560039998</c:v>
                </c:pt>
                <c:pt idx="269">
                  <c:v>47.576223352969997</c:v>
                </c:pt>
                <c:pt idx="270">
                  <c:v>47.483162889699997</c:v>
                </c:pt>
                <c:pt idx="271">
                  <c:v>47.389297593130003</c:v>
                </c:pt>
                <c:pt idx="272">
                  <c:v>47.294659411200001</c:v>
                </c:pt>
                <c:pt idx="273">
                  <c:v>47.19928418205</c:v>
                </c:pt>
                <c:pt idx="274">
                  <c:v>47.103211054420001</c:v>
                </c:pt>
                <c:pt idx="275">
                  <c:v>47.006481958759998</c:v>
                </c:pt>
                <c:pt idx="276">
                  <c:v>46.909141125970002</c:v>
                </c:pt>
                <c:pt idx="277">
                  <c:v>44.075649576140002</c:v>
                </c:pt>
                <c:pt idx="278">
                  <c:v>44.075792539209999</c:v>
                </c:pt>
                <c:pt idx="279">
                  <c:v>47.634610319270003</c:v>
                </c:pt>
                <c:pt idx="280">
                  <c:v>47.533593955950003</c:v>
                </c:pt>
                <c:pt idx="281">
                  <c:v>47.432831784290002</c:v>
                </c:pt>
                <c:pt idx="282">
                  <c:v>47.457059538819998</c:v>
                </c:pt>
                <c:pt idx="283">
                  <c:v>48.029890101029999</c:v>
                </c:pt>
                <c:pt idx="284">
                  <c:v>49.326358815170003</c:v>
                </c:pt>
                <c:pt idx="285">
                  <c:v>51.148390781350002</c:v>
                </c:pt>
                <c:pt idx="286">
                  <c:v>53.165935567939997</c:v>
                </c:pt>
                <c:pt idx="287">
                  <c:v>55.08839403492</c:v>
                </c:pt>
                <c:pt idx="288">
                  <c:v>56.725038371879997</c:v>
                </c:pt>
                <c:pt idx="289">
                  <c:v>57.98370351546</c:v>
                </c:pt>
                <c:pt idx="290">
                  <c:v>58.846028261839997</c:v>
                </c:pt>
                <c:pt idx="291">
                  <c:v>59.339580068170001</c:v>
                </c:pt>
                <c:pt idx="292">
                  <c:v>59.515251502630001</c:v>
                </c:pt>
                <c:pt idx="293">
                  <c:v>59.43181995055</c:v>
                </c:pt>
                <c:pt idx="294">
                  <c:v>59.14673015548</c:v>
                </c:pt>
                <c:pt idx="295">
                  <c:v>58.711367474280003</c:v>
                </c:pt>
                <c:pt idx="296">
                  <c:v>58.169207996300003</c:v>
                </c:pt>
                <c:pt idx="297">
                  <c:v>57.55563223675</c:v>
                </c:pt>
                <c:pt idx="298">
                  <c:v>56.89859213938</c:v>
                </c:pt>
                <c:pt idx="299">
                  <c:v>56.219634927980003</c:v>
                </c:pt>
                <c:pt idx="300">
                  <c:v>55.535003096360001</c:v>
                </c:pt>
                <c:pt idx="301">
                  <c:v>54.856666685569998</c:v>
                </c:pt>
                <c:pt idx="302">
                  <c:v>54.193225369709999</c:v>
                </c:pt>
                <c:pt idx="303">
                  <c:v>53.5506631895</c:v>
                </c:pt>
                <c:pt idx="304">
                  <c:v>52.932961994830002</c:v>
                </c:pt>
                <c:pt idx="305">
                  <c:v>52.342589996569998</c:v>
                </c:pt>
                <c:pt idx="306">
                  <c:v>51.780885069130001</c:v>
                </c:pt>
                <c:pt idx="307">
                  <c:v>51.248352041860002</c:v>
                </c:pt>
                <c:pt idx="308">
                  <c:v>50.744891163550001</c:v>
                </c:pt>
                <c:pt idx="309">
                  <c:v>50.269972308489997</c:v>
                </c:pt>
                <c:pt idx="310">
                  <c:v>49.822766875740001</c:v>
                </c:pt>
                <c:pt idx="311">
                  <c:v>49.402246971959997</c:v>
                </c:pt>
                <c:pt idx="312">
                  <c:v>49.007259455430003</c:v>
                </c:pt>
                <c:pt idx="313">
                  <c:v>48.636580761899999</c:v>
                </c:pt>
                <c:pt idx="314">
                  <c:v>48.288957103569999</c:v>
                </c:pt>
                <c:pt idx="315">
                  <c:v>47.963133576019999</c:v>
                </c:pt>
                <c:pt idx="316">
                  <c:v>47.657874887209999</c:v>
                </c:pt>
                <c:pt idx="317">
                  <c:v>47.371979781329998</c:v>
                </c:pt>
                <c:pt idx="318">
                  <c:v>47.104290739349999</c:v>
                </c:pt>
                <c:pt idx="319">
                  <c:v>46.85370015841</c:v>
                </c:pt>
                <c:pt idx="320">
                  <c:v>46.619153924430002</c:v>
                </c:pt>
                <c:pt idx="321">
                  <c:v>46.399653069000003</c:v>
                </c:pt>
                <c:pt idx="322">
                  <c:v>46.194254036099998</c:v>
                </c:pt>
                <c:pt idx="323">
                  <c:v>46.002067952879997</c:v>
                </c:pt>
                <c:pt idx="324">
                  <c:v>45.822259203439998</c:v>
                </c:pt>
                <c:pt idx="325">
                  <c:v>45.654043528460001</c:v>
                </c:pt>
                <c:pt idx="326">
                  <c:v>45.496685819210001</c:v>
                </c:pt>
                <c:pt idx="327">
                  <c:v>45.349497728689997</c:v>
                </c:pt>
                <c:pt idx="328">
                  <c:v>45.211835193159999</c:v>
                </c:pt>
                <c:pt idx="329">
                  <c:v>45.083095930219997</c:v>
                </c:pt>
                <c:pt idx="330">
                  <c:v>44.962716962270001</c:v>
                </c:pt>
                <c:pt idx="331">
                  <c:v>44.850172199379998</c:v>
                </c:pt>
                <c:pt idx="332">
                  <c:v>44.744970105150003</c:v>
                </c:pt>
                <c:pt idx="333">
                  <c:v>44.646651461120001</c:v>
                </c:pt>
                <c:pt idx="334">
                  <c:v>44.554787238929997</c:v>
                </c:pt>
                <c:pt idx="335">
                  <c:v>44.468976585900002</c:v>
                </c:pt>
                <c:pt idx="336">
                  <c:v>44.388844925050002</c:v>
                </c:pt>
                <c:pt idx="337">
                  <c:v>44.314042169099999</c:v>
                </c:pt>
                <c:pt idx="338">
                  <c:v>44.244241046539997</c:v>
                </c:pt>
                <c:pt idx="339">
                  <c:v>44.179135535450001</c:v>
                </c:pt>
                <c:pt idx="340">
                  <c:v>44.118439401309999</c:v>
                </c:pt>
                <c:pt idx="341">
                  <c:v>44.061884833580002</c:v>
                </c:pt>
                <c:pt idx="342">
                  <c:v>44.009221175729998</c:v>
                </c:pt>
                <c:pt idx="343">
                  <c:v>43.960213744169998</c:v>
                </c:pt>
                <c:pt idx="344">
                  <c:v>43.914642729770001</c:v>
                </c:pt>
                <c:pt idx="345">
                  <c:v>43.8723021773</c:v>
                </c:pt>
                <c:pt idx="346">
                  <c:v>43.832999037950003</c:v>
                </c:pt>
                <c:pt idx="347">
                  <c:v>43.796552289410002</c:v>
                </c:pt>
                <c:pt idx="348">
                  <c:v>43.76279211936</c:v>
                </c:pt>
                <c:pt idx="349">
                  <c:v>43.731559167649998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Magnesium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929892134552855"/>
          <c:y val="0.1487922996255541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chart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chart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chart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chart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1.xml"/></Relationships>
</file>

<file path=xl/chart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tabSelected="1" workbookViewId="0" zoomToFit="1"/>
  </sheetViews>
  <pageMargins left="0.7" right="0.7" top="0.75" bottom="0.75" header="0.3" footer="0.3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9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A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B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C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D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F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E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0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1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2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2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3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2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4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2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5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94D8CE1-7F2C-4E12-A018-3A7DF12A1BF7}">
  <sheetPr/>
  <sheetViews>
    <sheetView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800-000000000000}">
  <sheetPr/>
  <sheetViews>
    <sheetView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0.5123</cdr:x>
      <cdr:y>0.54952</cdr:y>
    </cdr:from>
    <cdr:to>
      <cdr:x>0.68634</cdr:x>
      <cdr:y>0.54973</cdr:y>
    </cdr:to>
    <cdr:cxnSp macro="">
      <cdr:nvCxnSpPr>
        <cdr:cNvPr id="6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4437943" y="3449077"/>
          <a:ext cx="1507663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0.11257</cdr:x>
      <cdr:y>0.46761</cdr:y>
    </cdr:from>
    <cdr:to>
      <cdr:x>0.24869</cdr:x>
      <cdr:y>0.51275</cdr:y>
    </cdr:to>
    <cdr:sp macro="" textlink="">
      <cdr:nvSpPr>
        <cdr:cNvPr id="7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75133" y="2934916"/>
          <a:ext cx="1179171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121 Influent</a:t>
          </a:r>
        </a:p>
      </cdr:txBody>
    </cdr:sp>
  </cdr:relSizeAnchor>
  <cdr:relSizeAnchor xmlns:cdr="http://schemas.openxmlformats.org/drawingml/2006/chartDrawing">
    <cdr:from>
      <cdr:x>0.30612</cdr:x>
      <cdr:y>0.78091</cdr:y>
    </cdr:from>
    <cdr:to>
      <cdr:x>0.48298</cdr:x>
      <cdr:y>0.82609</cdr:y>
    </cdr:to>
    <cdr:sp macro="" textlink="">
      <cdr:nvSpPr>
        <cdr:cNvPr id="8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651866" y="4901330"/>
          <a:ext cx="1532091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0.5455</cdr:x>
      <cdr:y>0.47914</cdr:y>
    </cdr:from>
    <cdr:to>
      <cdr:x>0.68712</cdr:x>
      <cdr:y>0.53199</cdr:y>
    </cdr:to>
    <cdr:sp macro="" textlink="">
      <cdr:nvSpPr>
        <cdr:cNvPr id="9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4725481" y="3007340"/>
          <a:ext cx="1226817" cy="3317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121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0.09393</cdr:x>
      <cdr:y>0.55138</cdr:y>
    </cdr:from>
    <cdr:to>
      <cdr:x>0.24634</cdr:x>
      <cdr:y>0.55151</cdr:y>
    </cdr:to>
    <cdr:cxnSp macro="">
      <cdr:nvCxnSpPr>
        <cdr:cNvPr id="10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13650" y="3460736"/>
          <a:ext cx="1320288" cy="81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0.2509</cdr:x>
      <cdr:y>0.76358</cdr:y>
    </cdr:from>
    <cdr:to>
      <cdr:x>0.51041</cdr:x>
      <cdr:y>0.76495</cdr:y>
    </cdr:to>
    <cdr:cxnSp macro="">
      <cdr:nvCxnSpPr>
        <cdr:cNvPr id="20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 flipV="1">
          <a:off x="2173523" y="4792603"/>
          <a:ext cx="2248067" cy="859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0.68915</cdr:x>
      <cdr:y>0.16384</cdr:y>
    </cdr:from>
    <cdr:to>
      <cdr:x>0.86342</cdr:x>
      <cdr:y>0.16453</cdr:y>
    </cdr:to>
    <cdr:cxnSp macro="">
      <cdr:nvCxnSpPr>
        <cdr:cNvPr id="21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5969948" y="1028364"/>
          <a:ext cx="1509655" cy="433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0.75981</cdr:x>
      <cdr:y>0.11215</cdr:y>
    </cdr:from>
    <cdr:to>
      <cdr:x>0.91988</cdr:x>
      <cdr:y>0.16001</cdr:y>
    </cdr:to>
    <cdr:sp macro="" textlink="">
      <cdr:nvSpPr>
        <cdr:cNvPr id="22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582057" y="703915"/>
          <a:ext cx="1386644" cy="3003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0.24757</cdr:x>
      <cdr:y>0.08341</cdr:y>
    </cdr:from>
    <cdr:to>
      <cdr:x>0.68895</cdr:x>
      <cdr:y>0.88379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AF155A31-463D-46C2-889F-B09D300DB014}"/>
            </a:ext>
          </a:extLst>
        </cdr:cNvPr>
        <cdr:cNvGrpSpPr/>
      </cdr:nvGrpSpPr>
      <cdr:grpSpPr>
        <a:xfrm xmlns:a="http://schemas.openxmlformats.org/drawingml/2006/main">
          <a:off x="2145875" y="525151"/>
          <a:ext cx="3825771" cy="5039213"/>
          <a:chOff x="2144653" y="523521"/>
          <a:chExt cx="3823581" cy="5023564"/>
        </a:xfrm>
      </cdr:grpSpPr>
      <cdr:cxnSp macro="">
        <cdr:nvCxnSpPr>
          <cdr:cNvPr id="24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44653" y="523521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5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5968234" y="529108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6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428926" y="525154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0.50883</cdr:x>
      <cdr:y>0.88179</cdr:y>
    </cdr:from>
    <cdr:to>
      <cdr:x>0.68287</cdr:x>
      <cdr:y>0.882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4407863" y="5534551"/>
          <a:ext cx="1507663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0.10562</cdr:x>
      <cdr:y>0.76793</cdr:y>
    </cdr:from>
    <cdr:to>
      <cdr:x>0.24174</cdr:x>
      <cdr:y>0.81307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14975" y="4819863"/>
          <a:ext cx="1179171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121 Influent</a:t>
          </a:r>
        </a:p>
      </cdr:txBody>
    </cdr:sp>
  </cdr:relSizeAnchor>
  <cdr:relSizeAnchor xmlns:cdr="http://schemas.openxmlformats.org/drawingml/2006/chartDrawing">
    <cdr:from>
      <cdr:x>0.29455</cdr:x>
      <cdr:y>0.76813</cdr:y>
    </cdr:from>
    <cdr:to>
      <cdr:x>0.47141</cdr:x>
      <cdr:y>0.81332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551603" y="4821119"/>
          <a:ext cx="1532091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0.54781</cdr:x>
      <cdr:y>0.76349</cdr:y>
    </cdr:from>
    <cdr:to>
      <cdr:x>0.68943</cdr:x>
      <cdr:y>0.81634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4745532" y="4792055"/>
          <a:ext cx="1226816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121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0.08582</cdr:x>
      <cdr:y>0.88205</cdr:y>
    </cdr:from>
    <cdr:to>
      <cdr:x>0.23823</cdr:x>
      <cdr:y>0.88218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743465" y="5536182"/>
          <a:ext cx="1320288" cy="81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0.24512</cdr:x>
      <cdr:y>0.88179</cdr:y>
    </cdr:from>
    <cdr:to>
      <cdr:x>0.50463</cdr:x>
      <cdr:y>0.88316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 flipV="1">
          <a:off x="2123391" y="5534550"/>
          <a:ext cx="2248067" cy="859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0.68684</cdr:x>
      <cdr:y>0.19653</cdr:y>
    </cdr:from>
    <cdr:to>
      <cdr:x>0.86111</cdr:x>
      <cdr:y>0.19722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5953357" y="1237340"/>
          <a:ext cx="1510529" cy="4345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0.78881</cdr:x>
      <cdr:y>0.11208</cdr:y>
    </cdr:from>
    <cdr:to>
      <cdr:x>0.94888</cdr:x>
      <cdr:y>0.15994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837217" y="705649"/>
          <a:ext cx="1387447" cy="3013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0.24178</cdr:x>
      <cdr:y>0.08341</cdr:y>
    </cdr:from>
    <cdr:to>
      <cdr:x>0.68548</cdr:x>
      <cdr:y>0.88379</cdr:y>
    </cdr:to>
    <cdr:grpSp>
      <cdr:nvGrpSpPr>
        <cdr:cNvPr id="24" name="Group 23">
          <a:extLst xmlns:a="http://schemas.openxmlformats.org/drawingml/2006/main">
            <a:ext uri="{FF2B5EF4-FFF2-40B4-BE49-F238E27FC236}">
              <a16:creationId xmlns:a16="http://schemas.microsoft.com/office/drawing/2014/main" id="{8405A766-43E8-4EAF-8854-CABAB763D13B}"/>
            </a:ext>
          </a:extLst>
        </cdr:cNvPr>
        <cdr:cNvGrpSpPr/>
      </cdr:nvGrpSpPr>
      <cdr:grpSpPr>
        <a:xfrm xmlns:a="http://schemas.openxmlformats.org/drawingml/2006/main">
          <a:off x="2095689" y="525151"/>
          <a:ext cx="3845880" cy="5039213"/>
          <a:chOff x="2094502" y="523521"/>
          <a:chExt cx="3843611" cy="5023564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094502" y="523521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5938113" y="529108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388788" y="525154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0.51809</cdr:x>
      <cdr:y>0.69968</cdr:y>
    </cdr:from>
    <cdr:to>
      <cdr:x>0.69213</cdr:x>
      <cdr:y>0.69989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4488075" y="4391550"/>
          <a:ext cx="1507663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0.12877</cdr:x>
      <cdr:y>0.70243</cdr:y>
    </cdr:from>
    <cdr:to>
      <cdr:x>0.26489</cdr:x>
      <cdr:y>0.74757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115356" y="4415841"/>
          <a:ext cx="1178989" cy="2837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121 Influent</a:t>
          </a:r>
        </a:p>
      </cdr:txBody>
    </cdr:sp>
  </cdr:relSizeAnchor>
  <cdr:relSizeAnchor xmlns:cdr="http://schemas.openxmlformats.org/drawingml/2006/chartDrawing">
    <cdr:from>
      <cdr:x>0.3096</cdr:x>
      <cdr:y>0.81445</cdr:y>
    </cdr:from>
    <cdr:to>
      <cdr:x>0.48646</cdr:x>
      <cdr:y>0.85964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681945" y="5111882"/>
          <a:ext cx="1532091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0.57096</cdr:x>
      <cdr:y>0.71077</cdr:y>
    </cdr:from>
    <cdr:to>
      <cdr:x>0.71258</cdr:x>
      <cdr:y>0.76362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4946060" y="4461156"/>
          <a:ext cx="1226817" cy="3317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121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0.10434</cdr:x>
      <cdr:y>0.69515</cdr:y>
    </cdr:from>
    <cdr:to>
      <cdr:x>0.25675</cdr:x>
      <cdr:y>0.69528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903886" y="4363103"/>
          <a:ext cx="1320288" cy="81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0.25669</cdr:x>
      <cdr:y>0.79074</cdr:y>
    </cdr:from>
    <cdr:to>
      <cdr:x>0.5162</cdr:x>
      <cdr:y>0.79211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 flipV="1">
          <a:off x="2223654" y="4963050"/>
          <a:ext cx="2248067" cy="859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0.69097</cdr:x>
      <cdr:y>0.623</cdr:y>
    </cdr:from>
    <cdr:to>
      <cdr:x>0.86458</cdr:x>
      <cdr:y>0.6246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 flipV="1">
          <a:off x="5985711" y="3910264"/>
          <a:ext cx="1503947" cy="10025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0.76097</cdr:x>
      <cdr:y>0.64889</cdr:y>
    </cdr:from>
    <cdr:to>
      <cdr:x>0.92104</cdr:x>
      <cdr:y>0.69675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592084" y="4072757"/>
          <a:ext cx="1386644" cy="3003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0.25567</cdr:x>
      <cdr:y>0.0827</cdr:y>
    </cdr:from>
    <cdr:to>
      <cdr:x>0.69126</cdr:x>
      <cdr:y>0.88316</cdr:y>
    </cdr:to>
    <cdr:grpSp>
      <cdr:nvGrpSpPr>
        <cdr:cNvPr id="24" name="Group 23">
          <a:extLst xmlns:a="http://schemas.openxmlformats.org/drawingml/2006/main">
            <a:ext uri="{FF2B5EF4-FFF2-40B4-BE49-F238E27FC236}">
              <a16:creationId xmlns:a16="http://schemas.microsoft.com/office/drawing/2014/main" id="{D198E624-2930-480D-82AB-EBCB0F721C83}"/>
            </a:ext>
          </a:extLst>
        </cdr:cNvPr>
        <cdr:cNvGrpSpPr/>
      </cdr:nvGrpSpPr>
      <cdr:grpSpPr>
        <a:xfrm xmlns:a="http://schemas.openxmlformats.org/drawingml/2006/main">
          <a:off x="2216084" y="520681"/>
          <a:ext cx="3775585" cy="5039716"/>
          <a:chOff x="2214818" y="519082"/>
          <a:chExt cx="3773428" cy="5024049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214818" y="523521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5988246" y="519082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479026" y="525154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0.51346</cdr:x>
      <cdr:y>0.60703</cdr:y>
    </cdr:from>
    <cdr:to>
      <cdr:x>0.6875</cdr:x>
      <cdr:y>0.60724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4447969" y="3810024"/>
          <a:ext cx="1507663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0.1415</cdr:x>
      <cdr:y>0.51713</cdr:y>
    </cdr:from>
    <cdr:to>
      <cdr:x>0.27762</cdr:x>
      <cdr:y>0.56227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225790" y="3245732"/>
          <a:ext cx="1179171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121 Influent</a:t>
          </a:r>
        </a:p>
      </cdr:txBody>
    </cdr:sp>
  </cdr:relSizeAnchor>
  <cdr:relSizeAnchor xmlns:cdr="http://schemas.openxmlformats.org/drawingml/2006/chartDrawing">
    <cdr:from>
      <cdr:x>0.3339</cdr:x>
      <cdr:y>0.74576</cdr:y>
    </cdr:from>
    <cdr:to>
      <cdr:x>0.51076</cdr:x>
      <cdr:y>0.79095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892497" y="4680751"/>
          <a:ext cx="1532091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0.58253</cdr:x>
      <cdr:y>0.55422</cdr:y>
    </cdr:from>
    <cdr:to>
      <cdr:x>0.72415</cdr:x>
      <cdr:y>0.60707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046323" y="3478578"/>
          <a:ext cx="1226817" cy="3317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121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0.09508</cdr:x>
      <cdr:y>0.6041</cdr:y>
    </cdr:from>
    <cdr:to>
      <cdr:x>0.24749</cdr:x>
      <cdr:y>0.60423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23676" y="3791604"/>
          <a:ext cx="1320288" cy="81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0.24859</cdr:x>
      <cdr:y>0.72045</cdr:y>
    </cdr:from>
    <cdr:to>
      <cdr:x>0.5081</cdr:x>
      <cdr:y>0.72182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 flipV="1">
          <a:off x="2153470" y="4521892"/>
          <a:ext cx="2248067" cy="859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0.69031</cdr:x>
      <cdr:y>0.63349</cdr:y>
    </cdr:from>
    <cdr:to>
      <cdr:x>0.86458</cdr:x>
      <cdr:y>0.63418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5979974" y="3976101"/>
          <a:ext cx="1509655" cy="433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0.72509</cdr:x>
      <cdr:y>0.67605</cdr:y>
    </cdr:from>
    <cdr:to>
      <cdr:x>0.88516</cdr:x>
      <cdr:y>0.72391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281268" y="4243205"/>
          <a:ext cx="1386644" cy="3003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0.24757</cdr:x>
      <cdr:y>0.08341</cdr:y>
    </cdr:from>
    <cdr:to>
      <cdr:x>0.68895</cdr:x>
      <cdr:y>0.88379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AF155A31-463D-46C2-889F-B09D300DB014}"/>
            </a:ext>
          </a:extLst>
        </cdr:cNvPr>
        <cdr:cNvGrpSpPr/>
      </cdr:nvGrpSpPr>
      <cdr:grpSpPr>
        <a:xfrm xmlns:a="http://schemas.openxmlformats.org/drawingml/2006/main">
          <a:off x="2145875" y="525151"/>
          <a:ext cx="3825771" cy="5039213"/>
          <a:chOff x="2144653" y="523521"/>
          <a:chExt cx="3823581" cy="5023564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44653" y="523521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5968234" y="529108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428926" y="525154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0.5123</cdr:x>
      <cdr:y>0.69809</cdr:y>
    </cdr:from>
    <cdr:to>
      <cdr:x>0.68634</cdr:x>
      <cdr:y>0.6983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4437943" y="4381525"/>
          <a:ext cx="1507663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0.12877</cdr:x>
      <cdr:y>0.70243</cdr:y>
    </cdr:from>
    <cdr:to>
      <cdr:x>0.26489</cdr:x>
      <cdr:y>0.74757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115356" y="4415841"/>
          <a:ext cx="1178989" cy="2837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121 Influent</a:t>
          </a:r>
        </a:p>
      </cdr:txBody>
    </cdr:sp>
  </cdr:relSizeAnchor>
  <cdr:relSizeAnchor xmlns:cdr="http://schemas.openxmlformats.org/drawingml/2006/chartDrawing">
    <cdr:from>
      <cdr:x>0.30149</cdr:x>
      <cdr:y>0.63554</cdr:y>
    </cdr:from>
    <cdr:to>
      <cdr:x>0.47835</cdr:x>
      <cdr:y>0.68073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611761" y="3988935"/>
          <a:ext cx="1532091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0.54781</cdr:x>
      <cdr:y>0.76349</cdr:y>
    </cdr:from>
    <cdr:to>
      <cdr:x>0.68943</cdr:x>
      <cdr:y>0.81634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4745532" y="4792055"/>
          <a:ext cx="1226816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121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0.09508</cdr:x>
      <cdr:y>0.69489</cdr:y>
    </cdr:from>
    <cdr:to>
      <cdr:x>0.24653</cdr:x>
      <cdr:y>0.69688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23676" y="4361447"/>
          <a:ext cx="1311929" cy="1249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0.24859</cdr:x>
      <cdr:y>0.6869</cdr:y>
    </cdr:from>
    <cdr:to>
      <cdr:x>0.5081</cdr:x>
      <cdr:y>0.68827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 flipV="1">
          <a:off x="2153470" y="4311340"/>
          <a:ext cx="2248067" cy="859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0.69031</cdr:x>
      <cdr:y>0.66065</cdr:y>
    </cdr:from>
    <cdr:to>
      <cdr:x>0.86458</cdr:x>
      <cdr:y>0.66134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5979974" y="4146548"/>
          <a:ext cx="1509655" cy="433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0.71236</cdr:x>
      <cdr:y>0.67605</cdr:y>
    </cdr:from>
    <cdr:to>
      <cdr:x>0.87243</cdr:x>
      <cdr:y>0.72391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170978" y="4243204"/>
          <a:ext cx="1386644" cy="3003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0.24757</cdr:x>
      <cdr:y>0.08341</cdr:y>
    </cdr:from>
    <cdr:to>
      <cdr:x>0.68895</cdr:x>
      <cdr:y>0.88379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AF155A31-463D-46C2-889F-B09D300DB014}"/>
            </a:ext>
          </a:extLst>
        </cdr:cNvPr>
        <cdr:cNvGrpSpPr/>
      </cdr:nvGrpSpPr>
      <cdr:grpSpPr>
        <a:xfrm xmlns:a="http://schemas.openxmlformats.org/drawingml/2006/main">
          <a:off x="2145875" y="525151"/>
          <a:ext cx="3825771" cy="5039213"/>
          <a:chOff x="2144653" y="523521"/>
          <a:chExt cx="3823581" cy="5023564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44653" y="523521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5968234" y="529108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428926" y="525154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0.51115</cdr:x>
      <cdr:y>0.73483</cdr:y>
    </cdr:from>
    <cdr:to>
      <cdr:x>0.68519</cdr:x>
      <cdr:y>0.73504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4427935" y="4612129"/>
          <a:ext cx="1507663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0.10794</cdr:x>
      <cdr:y>0.75035</cdr:y>
    </cdr:from>
    <cdr:to>
      <cdr:x>0.24406</cdr:x>
      <cdr:y>0.79549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35028" y="4709573"/>
          <a:ext cx="1179171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121 Influent</a:t>
          </a:r>
        </a:p>
      </cdr:txBody>
    </cdr:sp>
  </cdr:relSizeAnchor>
  <cdr:relSizeAnchor xmlns:cdr="http://schemas.openxmlformats.org/drawingml/2006/chartDrawing">
    <cdr:from>
      <cdr:x>0.29223</cdr:x>
      <cdr:y>0.26014</cdr:y>
    </cdr:from>
    <cdr:to>
      <cdr:x>0.46909</cdr:x>
      <cdr:y>0.30533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531551" y="1632751"/>
          <a:ext cx="1532091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0.54202</cdr:x>
      <cdr:y>0.75231</cdr:y>
    </cdr:from>
    <cdr:to>
      <cdr:x>0.68364</cdr:x>
      <cdr:y>0.80516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4695403" y="4721841"/>
          <a:ext cx="1226817" cy="3317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121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0.09277</cdr:x>
      <cdr:y>0.73482</cdr:y>
    </cdr:from>
    <cdr:to>
      <cdr:x>0.24306</cdr:x>
      <cdr:y>0.73522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03642" y="4612105"/>
          <a:ext cx="1301884" cy="2472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0.24512</cdr:x>
      <cdr:y>0.31151</cdr:y>
    </cdr:from>
    <cdr:to>
      <cdr:x>0.50463</cdr:x>
      <cdr:y>0.31288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 flipV="1">
          <a:off x="2123391" y="1955155"/>
          <a:ext cx="2248067" cy="859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0.68684</cdr:x>
      <cdr:y>0.8811</cdr:y>
    </cdr:from>
    <cdr:to>
      <cdr:x>0.88657</cdr:x>
      <cdr:y>0.88179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5949914" y="5530180"/>
          <a:ext cx="1730244" cy="434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0.72509</cdr:x>
      <cdr:y>0.82621</cdr:y>
    </cdr:from>
    <cdr:to>
      <cdr:x>0.88516</cdr:x>
      <cdr:y>0.87407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281268" y="5185678"/>
          <a:ext cx="1386644" cy="3003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0.2441</cdr:x>
      <cdr:y>0.08341</cdr:y>
    </cdr:from>
    <cdr:to>
      <cdr:x>0.68664</cdr:x>
      <cdr:y>0.88379</cdr:y>
    </cdr:to>
    <cdr:grpSp>
      <cdr:nvGrpSpPr>
        <cdr:cNvPr id="24" name="Group 23">
          <a:extLst xmlns:a="http://schemas.openxmlformats.org/drawingml/2006/main">
            <a:ext uri="{FF2B5EF4-FFF2-40B4-BE49-F238E27FC236}">
              <a16:creationId xmlns:a16="http://schemas.microsoft.com/office/drawing/2014/main" id="{5E523586-A2CA-47FA-A2D6-318B3D1DED11}"/>
            </a:ext>
          </a:extLst>
        </cdr:cNvPr>
        <cdr:cNvGrpSpPr/>
      </cdr:nvGrpSpPr>
      <cdr:grpSpPr>
        <a:xfrm xmlns:a="http://schemas.openxmlformats.org/drawingml/2006/main">
          <a:off x="2115798" y="525151"/>
          <a:ext cx="3835826" cy="5039213"/>
          <a:chOff x="2114555" y="523521"/>
          <a:chExt cx="3833652" cy="5023564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14555" y="523521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5948207" y="529108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408880" y="525154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0.14876</cdr:x>
      <cdr:y>0.5177</cdr:y>
    </cdr:from>
    <cdr:to>
      <cdr:x>0.24993</cdr:x>
      <cdr:y>0.55402</cdr:y>
    </cdr:to>
    <cdr:sp macro="" textlink="">
      <cdr:nvSpPr>
        <cdr:cNvPr id="5" name="TextBox 3">
          <a:extLst xmlns:a="http://schemas.openxmlformats.org/drawingml/2006/main">
            <a:ext uri="{FF2B5EF4-FFF2-40B4-BE49-F238E27FC236}">
              <a16:creationId xmlns:a16="http://schemas.microsoft.com/office/drawing/2014/main" id="{00000000-0008-0000-0000-000010000000}"/>
            </a:ext>
          </a:extLst>
        </cdr:cNvPr>
        <cdr:cNvSpPr txBox="1"/>
      </cdr:nvSpPr>
      <cdr:spPr>
        <a:xfrm xmlns:a="http://schemas.openxmlformats.org/drawingml/2006/main">
          <a:off x="1288704" y="3249329"/>
          <a:ext cx="876409" cy="2279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121 Water</a:t>
          </a:r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0.51346</cdr:x>
      <cdr:y>0.5655</cdr:y>
    </cdr:from>
    <cdr:to>
      <cdr:x>0.6875</cdr:x>
      <cdr:y>0.56571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4447969" y="3549341"/>
          <a:ext cx="1507663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0.12877</cdr:x>
      <cdr:y>0.70243</cdr:y>
    </cdr:from>
    <cdr:to>
      <cdr:x>0.26489</cdr:x>
      <cdr:y>0.74757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115356" y="4415841"/>
          <a:ext cx="1178989" cy="2837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121 Influent</a:t>
          </a:r>
        </a:p>
      </cdr:txBody>
    </cdr:sp>
  </cdr:relSizeAnchor>
  <cdr:relSizeAnchor xmlns:cdr="http://schemas.openxmlformats.org/drawingml/2006/chartDrawing">
    <cdr:from>
      <cdr:x>0.30265</cdr:x>
      <cdr:y>0.83522</cdr:y>
    </cdr:from>
    <cdr:to>
      <cdr:x>0.47951</cdr:x>
      <cdr:y>0.88041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621787" y="5242225"/>
          <a:ext cx="1532091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0.51772</cdr:x>
      <cdr:y>0.51429</cdr:y>
    </cdr:from>
    <cdr:to>
      <cdr:x>0.65934</cdr:x>
      <cdr:y>0.56714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4484850" y="3227920"/>
          <a:ext cx="1226817" cy="3317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121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0.09508</cdr:x>
      <cdr:y>0.5655</cdr:y>
    </cdr:from>
    <cdr:to>
      <cdr:x>0.24653</cdr:x>
      <cdr:y>0.56589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23676" y="3549316"/>
          <a:ext cx="1311929" cy="2472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0.24859</cdr:x>
      <cdr:y>0.78754</cdr:y>
    </cdr:from>
    <cdr:to>
      <cdr:x>0.5081</cdr:x>
      <cdr:y>0.78891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 flipV="1">
          <a:off x="2153470" y="4942998"/>
          <a:ext cx="2248067" cy="859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0.69031</cdr:x>
      <cdr:y>0.33637</cdr:y>
    </cdr:from>
    <cdr:to>
      <cdr:x>0.86458</cdr:x>
      <cdr:y>0.33706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5979974" y="2111206"/>
          <a:ext cx="1509655" cy="433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0.7112</cdr:x>
      <cdr:y>0.28947</cdr:y>
    </cdr:from>
    <cdr:to>
      <cdr:x>0.87127</cdr:x>
      <cdr:y>0.33733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160952" y="1816836"/>
          <a:ext cx="1386644" cy="3003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0.24757</cdr:x>
      <cdr:y>0.08341</cdr:y>
    </cdr:from>
    <cdr:to>
      <cdr:x>0.68895</cdr:x>
      <cdr:y>0.88379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AF155A31-463D-46C2-889F-B09D300DB014}"/>
            </a:ext>
          </a:extLst>
        </cdr:cNvPr>
        <cdr:cNvGrpSpPr/>
      </cdr:nvGrpSpPr>
      <cdr:grpSpPr>
        <a:xfrm xmlns:a="http://schemas.openxmlformats.org/drawingml/2006/main">
          <a:off x="2145875" y="525151"/>
          <a:ext cx="3825771" cy="5039213"/>
          <a:chOff x="2144653" y="523521"/>
          <a:chExt cx="3823581" cy="5023564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44653" y="523521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5968234" y="529108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428926" y="525154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0.51115</cdr:x>
      <cdr:y>0.70288</cdr:y>
    </cdr:from>
    <cdr:to>
      <cdr:x>0.68519</cdr:x>
      <cdr:y>0.70309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4427916" y="4411603"/>
          <a:ext cx="1507663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0.10562</cdr:x>
      <cdr:y>0.71201</cdr:y>
    </cdr:from>
    <cdr:to>
      <cdr:x>0.24174</cdr:x>
      <cdr:y>0.75715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14975" y="4468942"/>
          <a:ext cx="1179171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121 Influent</a:t>
          </a:r>
        </a:p>
      </cdr:txBody>
    </cdr:sp>
  </cdr:relSizeAnchor>
  <cdr:relSizeAnchor xmlns:cdr="http://schemas.openxmlformats.org/drawingml/2006/chartDrawing">
    <cdr:from>
      <cdr:x>0.29339</cdr:x>
      <cdr:y>0.79049</cdr:y>
    </cdr:from>
    <cdr:to>
      <cdr:x>0.47025</cdr:x>
      <cdr:y>0.83568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541576" y="4961487"/>
          <a:ext cx="1532091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0.53739</cdr:x>
      <cdr:y>0.76349</cdr:y>
    </cdr:from>
    <cdr:to>
      <cdr:x>0.67901</cdr:x>
      <cdr:y>0.81634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4655297" y="4792025"/>
          <a:ext cx="1226817" cy="3317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121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0.08582</cdr:x>
      <cdr:y>0.70288</cdr:y>
    </cdr:from>
    <cdr:to>
      <cdr:x>0.23958</cdr:x>
      <cdr:y>0.70327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743465" y="4411579"/>
          <a:ext cx="1331982" cy="247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0.24074</cdr:x>
      <cdr:y>0.77316</cdr:y>
    </cdr:from>
    <cdr:to>
      <cdr:x>0.50463</cdr:x>
      <cdr:y>0.77316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085474" y="4852737"/>
          <a:ext cx="2286000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0.68568</cdr:x>
      <cdr:y>0.65745</cdr:y>
    </cdr:from>
    <cdr:to>
      <cdr:x>0.85995</cdr:x>
      <cdr:y>0.65814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5939868" y="4126495"/>
          <a:ext cx="1509655" cy="433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0.74592</cdr:x>
      <cdr:y>0.74793</cdr:y>
    </cdr:from>
    <cdr:to>
      <cdr:x>0.90599</cdr:x>
      <cdr:y>0.79579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461742" y="4694389"/>
          <a:ext cx="1386644" cy="3003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0.24063</cdr:x>
      <cdr:y>0.08341</cdr:y>
    </cdr:from>
    <cdr:to>
      <cdr:x>0.68548</cdr:x>
      <cdr:y>0.88379</cdr:y>
    </cdr:to>
    <cdr:grpSp>
      <cdr:nvGrpSpPr>
        <cdr:cNvPr id="24" name="Group 23">
          <a:extLst xmlns:a="http://schemas.openxmlformats.org/drawingml/2006/main">
            <a:ext uri="{FF2B5EF4-FFF2-40B4-BE49-F238E27FC236}">
              <a16:creationId xmlns:a16="http://schemas.microsoft.com/office/drawing/2014/main" id="{C8BDBFC5-F2F8-422B-B49F-E9FC82329C07}"/>
            </a:ext>
          </a:extLst>
        </cdr:cNvPr>
        <cdr:cNvGrpSpPr/>
      </cdr:nvGrpSpPr>
      <cdr:grpSpPr>
        <a:xfrm xmlns:a="http://schemas.openxmlformats.org/drawingml/2006/main">
          <a:off x="2085721" y="525151"/>
          <a:ext cx="3855848" cy="5039213"/>
          <a:chOff x="2084476" y="523521"/>
          <a:chExt cx="3853638" cy="5023564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084476" y="523521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5938114" y="529108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388789" y="525154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0.50999</cdr:x>
      <cdr:y>0.52556</cdr:y>
    </cdr:from>
    <cdr:to>
      <cdr:x>0.68403</cdr:x>
      <cdr:y>0.52577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4417890" y="3298683"/>
          <a:ext cx="1507663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0.10909</cdr:x>
      <cdr:y>0.55706</cdr:y>
    </cdr:from>
    <cdr:to>
      <cdr:x>0.24521</cdr:x>
      <cdr:y>0.6022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45053" y="3496389"/>
          <a:ext cx="1179171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121 Influent</a:t>
          </a:r>
        </a:p>
      </cdr:txBody>
    </cdr:sp>
  </cdr:relSizeAnchor>
  <cdr:relSizeAnchor xmlns:cdr="http://schemas.openxmlformats.org/drawingml/2006/chartDrawing">
    <cdr:from>
      <cdr:x>0.32233</cdr:x>
      <cdr:y>0.74257</cdr:y>
    </cdr:from>
    <cdr:to>
      <cdr:x>0.49919</cdr:x>
      <cdr:y>0.78776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792234" y="4660698"/>
          <a:ext cx="1532091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0.54318</cdr:x>
      <cdr:y>0.46317</cdr:y>
    </cdr:from>
    <cdr:to>
      <cdr:x>0.6848</cdr:x>
      <cdr:y>0.51602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4705428" y="2907077"/>
          <a:ext cx="1226817" cy="3317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121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0.09045</cdr:x>
      <cdr:y>0.52875</cdr:y>
    </cdr:from>
    <cdr:to>
      <cdr:x>0.24306</cdr:x>
      <cdr:y>0.52915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783571" y="3318711"/>
          <a:ext cx="1321955" cy="2473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0.24628</cdr:x>
      <cdr:y>0.8802</cdr:y>
    </cdr:from>
    <cdr:to>
      <cdr:x>0.50579</cdr:x>
      <cdr:y>0.88157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 flipV="1">
          <a:off x="2133417" y="5524524"/>
          <a:ext cx="2248067" cy="859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0.68915</cdr:x>
      <cdr:y>0.8795</cdr:y>
    </cdr:from>
    <cdr:to>
      <cdr:x>0.86342</cdr:x>
      <cdr:y>0.88019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5969948" y="5520153"/>
          <a:ext cx="1509655" cy="433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0.79222</cdr:x>
      <cdr:y>0.71918</cdr:y>
    </cdr:from>
    <cdr:to>
      <cdr:x>0.95229</cdr:x>
      <cdr:y>0.76704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866800" y="4514295"/>
          <a:ext cx="1387447" cy="3004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0.2441</cdr:x>
      <cdr:y>0.08181</cdr:y>
    </cdr:from>
    <cdr:to>
      <cdr:x>0.68548</cdr:x>
      <cdr:y>0.88219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AF155A31-463D-46C2-889F-B09D300DB014}"/>
            </a:ext>
          </a:extLst>
        </cdr:cNvPr>
        <cdr:cNvGrpSpPr/>
      </cdr:nvGrpSpPr>
      <cdr:grpSpPr>
        <a:xfrm xmlns:a="http://schemas.openxmlformats.org/drawingml/2006/main">
          <a:off x="2115798" y="515078"/>
          <a:ext cx="3825771" cy="5039212"/>
          <a:chOff x="2144653" y="523521"/>
          <a:chExt cx="3823581" cy="5023564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44653" y="523521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5968234" y="529108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428926" y="525154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0.5123</cdr:x>
      <cdr:y>0.13099</cdr:y>
    </cdr:from>
    <cdr:to>
      <cdr:x>0.68634</cdr:x>
      <cdr:y>0.1312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4437943" y="822183"/>
          <a:ext cx="1507663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0.10678</cdr:x>
      <cdr:y>0.15451</cdr:y>
    </cdr:from>
    <cdr:to>
      <cdr:x>0.2429</cdr:x>
      <cdr:y>0.19965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25001" y="969757"/>
          <a:ext cx="1179171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121 Influent</a:t>
          </a:r>
        </a:p>
      </cdr:txBody>
    </cdr:sp>
  </cdr:relSizeAnchor>
  <cdr:relSizeAnchor xmlns:cdr="http://schemas.openxmlformats.org/drawingml/2006/chartDrawing">
    <cdr:from>
      <cdr:x>0.28529</cdr:x>
      <cdr:y>0.81605</cdr:y>
    </cdr:from>
    <cdr:to>
      <cdr:x>0.46215</cdr:x>
      <cdr:y>0.86124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471392" y="5121909"/>
          <a:ext cx="1532091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0.53971</cdr:x>
      <cdr:y>0.16125</cdr:y>
    </cdr:from>
    <cdr:to>
      <cdr:x>0.68133</cdr:x>
      <cdr:y>0.2141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4675350" y="1012104"/>
          <a:ext cx="1226817" cy="3317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121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0.0893</cdr:x>
      <cdr:y>0.13138</cdr:y>
    </cdr:from>
    <cdr:to>
      <cdr:x>0.24421</cdr:x>
      <cdr:y>0.13259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>
          <a:off x="773544" y="824630"/>
          <a:ext cx="1342009" cy="755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0.24537</cdr:x>
      <cdr:y>0.85942</cdr:y>
    </cdr:from>
    <cdr:to>
      <cdr:x>0.50694</cdr:x>
      <cdr:y>0.85942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25579" y="5394158"/>
          <a:ext cx="2265947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0.68634</cdr:x>
      <cdr:y>0.70313</cdr:y>
    </cdr:from>
    <cdr:to>
      <cdr:x>0.86806</cdr:x>
      <cdr:y>0.70473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 flipV="1">
          <a:off x="5949024" y="4426933"/>
          <a:ext cx="1575103" cy="1007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0.72625</cdr:x>
      <cdr:y>0.73995</cdr:y>
    </cdr:from>
    <cdr:to>
      <cdr:x>0.88632</cdr:x>
      <cdr:y>0.78781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291294" y="4644258"/>
          <a:ext cx="1386644" cy="3003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0.24526</cdr:x>
      <cdr:y>0.08341</cdr:y>
    </cdr:from>
    <cdr:to>
      <cdr:x>0.68664</cdr:x>
      <cdr:y>0.88379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AF155A31-463D-46C2-889F-B09D300DB014}"/>
            </a:ext>
          </a:extLst>
        </cdr:cNvPr>
        <cdr:cNvGrpSpPr/>
      </cdr:nvGrpSpPr>
      <cdr:grpSpPr>
        <a:xfrm xmlns:a="http://schemas.openxmlformats.org/drawingml/2006/main">
          <a:off x="2125852" y="525151"/>
          <a:ext cx="3825772" cy="5039213"/>
          <a:chOff x="2144653" y="523521"/>
          <a:chExt cx="3823581" cy="5023564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44653" y="523521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5968234" y="529108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428926" y="525154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0.51346</cdr:x>
      <cdr:y>0.5623</cdr:y>
    </cdr:from>
    <cdr:to>
      <cdr:x>0.6875</cdr:x>
      <cdr:y>0.56251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4447969" y="3529287"/>
          <a:ext cx="1507663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0.13919</cdr:x>
      <cdr:y>0.48039</cdr:y>
    </cdr:from>
    <cdr:to>
      <cdr:x>0.27531</cdr:x>
      <cdr:y>0.52553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205738" y="3015126"/>
          <a:ext cx="1179171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121 Influent</a:t>
          </a:r>
        </a:p>
      </cdr:txBody>
    </cdr:sp>
  </cdr:relSizeAnchor>
  <cdr:relSizeAnchor xmlns:cdr="http://schemas.openxmlformats.org/drawingml/2006/chartDrawing">
    <cdr:from>
      <cdr:x>0.32811</cdr:x>
      <cdr:y>0.68985</cdr:y>
    </cdr:from>
    <cdr:to>
      <cdr:x>0.50497</cdr:x>
      <cdr:y>0.73504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842366" y="4329830"/>
          <a:ext cx="1532091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0.54087</cdr:x>
      <cdr:y>0.60215</cdr:y>
    </cdr:from>
    <cdr:to>
      <cdr:x>0.68249</cdr:x>
      <cdr:y>0.655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4685376" y="3779367"/>
          <a:ext cx="1226817" cy="3317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121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0.09161</cdr:x>
      <cdr:y>0.56576</cdr:y>
    </cdr:from>
    <cdr:to>
      <cdr:x>0.24402</cdr:x>
      <cdr:y>0.56589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793597" y="3550972"/>
          <a:ext cx="1320288" cy="81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0.24743</cdr:x>
      <cdr:y>0.67413</cdr:y>
    </cdr:from>
    <cdr:to>
      <cdr:x>0.50694</cdr:x>
      <cdr:y>0.6755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 flipV="1">
          <a:off x="2143444" y="4231129"/>
          <a:ext cx="2248067" cy="859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0.69031</cdr:x>
      <cdr:y>0.52806</cdr:y>
    </cdr:from>
    <cdr:to>
      <cdr:x>0.86458</cdr:x>
      <cdr:y>0.52875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5979974" y="3314364"/>
          <a:ext cx="1509655" cy="433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0.72046</cdr:x>
      <cdr:y>0.56742</cdr:y>
    </cdr:from>
    <cdr:to>
      <cdr:x>0.88053</cdr:x>
      <cdr:y>0.61528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241163" y="3561415"/>
          <a:ext cx="1386644" cy="3003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0.24526</cdr:x>
      <cdr:y>0.08341</cdr:y>
    </cdr:from>
    <cdr:to>
      <cdr:x>0.68664</cdr:x>
      <cdr:y>0.88379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AF155A31-463D-46C2-889F-B09D300DB014}"/>
            </a:ext>
          </a:extLst>
        </cdr:cNvPr>
        <cdr:cNvGrpSpPr/>
      </cdr:nvGrpSpPr>
      <cdr:grpSpPr>
        <a:xfrm xmlns:a="http://schemas.openxmlformats.org/drawingml/2006/main">
          <a:off x="2125852" y="525151"/>
          <a:ext cx="3825772" cy="5039213"/>
          <a:chOff x="2144653" y="523521"/>
          <a:chExt cx="3823581" cy="5023564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44653" y="523521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5968234" y="529108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428926" y="525154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0.50883</cdr:x>
      <cdr:y>0.67732</cdr:y>
    </cdr:from>
    <cdr:to>
      <cdr:x>0.68287</cdr:x>
      <cdr:y>0.67753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4407864" y="4251183"/>
          <a:ext cx="1507663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0.13571</cdr:x>
      <cdr:y>0.63214</cdr:y>
    </cdr:from>
    <cdr:to>
      <cdr:x>0.27183</cdr:x>
      <cdr:y>0.67728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175659" y="3967626"/>
          <a:ext cx="1179171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121 Influent</a:t>
          </a:r>
        </a:p>
      </cdr:txBody>
    </cdr:sp>
  </cdr:relSizeAnchor>
  <cdr:relSizeAnchor xmlns:cdr="http://schemas.openxmlformats.org/drawingml/2006/chartDrawing">
    <cdr:from>
      <cdr:x>0.29223</cdr:x>
      <cdr:y>0.79049</cdr:y>
    </cdr:from>
    <cdr:to>
      <cdr:x>0.46909</cdr:x>
      <cdr:y>0.83568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531551" y="4961488"/>
          <a:ext cx="1532091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0.53971</cdr:x>
      <cdr:y>0.62292</cdr:y>
    </cdr:from>
    <cdr:to>
      <cdr:x>0.68133</cdr:x>
      <cdr:y>0.67577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4675350" y="3909710"/>
          <a:ext cx="1226817" cy="3317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121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0.08698</cdr:x>
      <cdr:y>0.67891</cdr:y>
    </cdr:from>
    <cdr:to>
      <cdr:x>0.23727</cdr:x>
      <cdr:y>0.67931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753491" y="4261184"/>
          <a:ext cx="1301904" cy="247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0.2428</cdr:x>
      <cdr:y>0.7524</cdr:y>
    </cdr:from>
    <cdr:to>
      <cdr:x>0.50231</cdr:x>
      <cdr:y>0.75377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 flipV="1">
          <a:off x="2103339" y="4722418"/>
          <a:ext cx="2248067" cy="859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0.68684</cdr:x>
      <cdr:y>0.71017</cdr:y>
    </cdr:from>
    <cdr:to>
      <cdr:x>0.86111</cdr:x>
      <cdr:y>0.71086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5949895" y="4457364"/>
          <a:ext cx="1509655" cy="433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0.71352</cdr:x>
      <cdr:y>0.73196</cdr:y>
    </cdr:from>
    <cdr:to>
      <cdr:x>0.87359</cdr:x>
      <cdr:y>0.77982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181005" y="4594126"/>
          <a:ext cx="1386644" cy="3003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0.24063</cdr:x>
      <cdr:y>0.08341</cdr:y>
    </cdr:from>
    <cdr:to>
      <cdr:x>0.68548</cdr:x>
      <cdr:y>0.88379</cdr:y>
    </cdr:to>
    <cdr:grpSp>
      <cdr:nvGrpSpPr>
        <cdr:cNvPr id="24" name="Group 23">
          <a:extLst xmlns:a="http://schemas.openxmlformats.org/drawingml/2006/main">
            <a:ext uri="{FF2B5EF4-FFF2-40B4-BE49-F238E27FC236}">
              <a16:creationId xmlns:a16="http://schemas.microsoft.com/office/drawing/2014/main" id="{54E0FDA5-5622-4F53-BBFD-D622FBABF1C2}"/>
            </a:ext>
          </a:extLst>
        </cdr:cNvPr>
        <cdr:cNvGrpSpPr/>
      </cdr:nvGrpSpPr>
      <cdr:grpSpPr>
        <a:xfrm xmlns:a="http://schemas.openxmlformats.org/drawingml/2006/main">
          <a:off x="2085721" y="525151"/>
          <a:ext cx="3855848" cy="5039213"/>
          <a:chOff x="2084476" y="523521"/>
          <a:chExt cx="3853638" cy="5023564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084476" y="523521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5938114" y="529108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388789" y="525154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0.50767</cdr:x>
      <cdr:y>0.3802</cdr:y>
    </cdr:from>
    <cdr:to>
      <cdr:x>0.68171</cdr:x>
      <cdr:y>0.38041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4397837" y="2386288"/>
          <a:ext cx="1507663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0.09983</cdr:x>
      <cdr:y>0.38933</cdr:y>
    </cdr:from>
    <cdr:to>
      <cdr:x>0.23595</cdr:x>
      <cdr:y>0.43447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864843" y="2443626"/>
          <a:ext cx="1179171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121 Influent</a:t>
          </a:r>
        </a:p>
      </cdr:txBody>
    </cdr:sp>
  </cdr:relSizeAnchor>
  <cdr:relSizeAnchor xmlns:cdr="http://schemas.openxmlformats.org/drawingml/2006/chartDrawing">
    <cdr:from>
      <cdr:x>0.28645</cdr:x>
      <cdr:y>0.52851</cdr:y>
    </cdr:from>
    <cdr:to>
      <cdr:x>0.46331</cdr:x>
      <cdr:y>0.5737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481419" y="3317172"/>
          <a:ext cx="1532091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0.53739</cdr:x>
      <cdr:y>0.4456</cdr:y>
    </cdr:from>
    <cdr:to>
      <cdr:x>0.67901</cdr:x>
      <cdr:y>0.49845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4655297" y="2796788"/>
          <a:ext cx="1226817" cy="3317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121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0.08814</cdr:x>
      <cdr:y>0.37407</cdr:y>
    </cdr:from>
    <cdr:to>
      <cdr:x>0.24055</cdr:x>
      <cdr:y>0.3742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763518" y="2347814"/>
          <a:ext cx="1320288" cy="81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0.2419</cdr:x>
      <cdr:y>0.5016</cdr:y>
    </cdr:from>
    <cdr:to>
      <cdr:x>0.50579</cdr:x>
      <cdr:y>0.5016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095500" y="3148263"/>
          <a:ext cx="2286000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0.68519</cdr:x>
      <cdr:y>0.15176</cdr:y>
    </cdr:from>
    <cdr:to>
      <cdr:x>0.85995</cdr:x>
      <cdr:y>0.15176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5935579" y="952500"/>
          <a:ext cx="1513974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0.68574</cdr:x>
      <cdr:y>0.16007</cdr:y>
    </cdr:from>
    <cdr:to>
      <cdr:x>0.84581</cdr:x>
      <cdr:y>0.20793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5940373" y="1004705"/>
          <a:ext cx="1386644" cy="3003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0.24063</cdr:x>
      <cdr:y>0.08341</cdr:y>
    </cdr:from>
    <cdr:to>
      <cdr:x>0.68548</cdr:x>
      <cdr:y>0.88379</cdr:y>
    </cdr:to>
    <cdr:grpSp>
      <cdr:nvGrpSpPr>
        <cdr:cNvPr id="24" name="Group 23">
          <a:extLst xmlns:a="http://schemas.openxmlformats.org/drawingml/2006/main">
            <a:ext uri="{FF2B5EF4-FFF2-40B4-BE49-F238E27FC236}">
              <a16:creationId xmlns:a16="http://schemas.microsoft.com/office/drawing/2014/main" id="{17BBC981-87D4-4478-8E3D-D48CD632AAE5}"/>
            </a:ext>
          </a:extLst>
        </cdr:cNvPr>
        <cdr:cNvGrpSpPr/>
      </cdr:nvGrpSpPr>
      <cdr:grpSpPr>
        <a:xfrm xmlns:a="http://schemas.openxmlformats.org/drawingml/2006/main">
          <a:off x="2085721" y="525151"/>
          <a:ext cx="3855848" cy="5039213"/>
          <a:chOff x="2084476" y="523521"/>
          <a:chExt cx="3853638" cy="5023564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084476" y="523521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5938114" y="529108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388789" y="525154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0.51346</cdr:x>
      <cdr:y>0.52326</cdr:y>
    </cdr:from>
    <cdr:to>
      <cdr:x>0.6875</cdr:x>
      <cdr:y>0.52347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4450543" y="3284521"/>
          <a:ext cx="1508535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0.11009</cdr:x>
      <cdr:y>0.578</cdr:y>
    </cdr:from>
    <cdr:to>
      <cdr:x>0.24621</cdr:x>
      <cdr:y>0.62314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54221" y="3628086"/>
          <a:ext cx="1179854" cy="2833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121 Influent</a:t>
          </a:r>
        </a:p>
      </cdr:txBody>
    </cdr:sp>
  </cdr:relSizeAnchor>
  <cdr:relSizeAnchor xmlns:cdr="http://schemas.openxmlformats.org/drawingml/2006/chartDrawing">
    <cdr:from>
      <cdr:x>0.29566</cdr:x>
      <cdr:y>0.58348</cdr:y>
    </cdr:from>
    <cdr:to>
      <cdr:x>0.47252</cdr:x>
      <cdr:y>0.62867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562715" y="3662466"/>
          <a:ext cx="1532978" cy="2836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0.54561</cdr:x>
      <cdr:y>0.58747</cdr:y>
    </cdr:from>
    <cdr:to>
      <cdr:x>0.68723</cdr:x>
      <cdr:y>0.64032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4729230" y="3687508"/>
          <a:ext cx="1227527" cy="3317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121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0.09514</cdr:x>
      <cdr:y>0.52352</cdr:y>
    </cdr:from>
    <cdr:to>
      <cdr:x>0.24835</cdr:x>
      <cdr:y>0.52365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24659" y="3286125"/>
          <a:ext cx="1327991" cy="84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0.24945</cdr:x>
      <cdr:y>0.27921</cdr:y>
    </cdr:from>
    <cdr:to>
      <cdr:x>0.51209</cdr:x>
      <cdr:y>0.27921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62175" y="1752600"/>
          <a:ext cx="2276475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0.68791</cdr:x>
      <cdr:y>0.77086</cdr:y>
    </cdr:from>
    <cdr:to>
      <cdr:x>0.91978</cdr:x>
      <cdr:y>0.77086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5962650" y="4838700"/>
          <a:ext cx="2009775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0.74936</cdr:x>
      <cdr:y>0.58868</cdr:y>
    </cdr:from>
    <cdr:to>
      <cdr:x>0.90943</cdr:x>
      <cdr:y>0.63654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495290" y="3695125"/>
          <a:ext cx="1387447" cy="3004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0.24873</cdr:x>
      <cdr:y>0.08341</cdr:y>
    </cdr:from>
    <cdr:to>
      <cdr:x>0.69011</cdr:x>
      <cdr:y>0.88379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AF155A31-463D-46C2-889F-B09D300DB014}"/>
            </a:ext>
          </a:extLst>
        </cdr:cNvPr>
        <cdr:cNvGrpSpPr/>
      </cdr:nvGrpSpPr>
      <cdr:grpSpPr>
        <a:xfrm xmlns:a="http://schemas.openxmlformats.org/drawingml/2006/main">
          <a:off x="2155929" y="525151"/>
          <a:ext cx="3825772" cy="5039213"/>
          <a:chOff x="2144653" y="523521"/>
          <a:chExt cx="3823581" cy="5023564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44653" y="523521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5968234" y="529108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428926" y="525154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5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0.51236</cdr:x>
      <cdr:y>0.58093</cdr:y>
    </cdr:from>
    <cdr:to>
      <cdr:x>0.6864</cdr:x>
      <cdr:y>0.58114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4441018" y="3646471"/>
          <a:ext cx="1508535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0.11229</cdr:x>
      <cdr:y>0.66753</cdr:y>
    </cdr:from>
    <cdr:to>
      <cdr:x>0.24841</cdr:x>
      <cdr:y>0.71267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73271" y="4190061"/>
          <a:ext cx="1179854" cy="2833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121 Influent</a:t>
          </a:r>
        </a:p>
      </cdr:txBody>
    </cdr:sp>
  </cdr:relSizeAnchor>
  <cdr:relSizeAnchor xmlns:cdr="http://schemas.openxmlformats.org/drawingml/2006/chartDrawing">
    <cdr:from>
      <cdr:x>0.29786</cdr:x>
      <cdr:y>0.67452</cdr:y>
    </cdr:from>
    <cdr:to>
      <cdr:x>0.47472</cdr:x>
      <cdr:y>0.71971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581765" y="4233966"/>
          <a:ext cx="1532978" cy="2836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0.55001</cdr:x>
      <cdr:y>0.67396</cdr:y>
    </cdr:from>
    <cdr:to>
      <cdr:x>0.69163</cdr:x>
      <cdr:y>0.72681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4767330" y="4230433"/>
          <a:ext cx="1227527" cy="3317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121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0.09514</cdr:x>
      <cdr:y>0.58132</cdr:y>
    </cdr:from>
    <cdr:to>
      <cdr:x>0.24615</cdr:x>
      <cdr:y>0.5827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>
          <a:off x="824659" y="3648920"/>
          <a:ext cx="1308941" cy="868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0.25079</cdr:x>
      <cdr:y>0.8393</cdr:y>
    </cdr:from>
    <cdr:to>
      <cdr:x>0.5103</cdr:x>
      <cdr:y>0.84067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 flipV="1">
          <a:off x="2173766" y="5268261"/>
          <a:ext cx="2249368" cy="860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0.69031</cdr:x>
      <cdr:y>0.55842</cdr:y>
    </cdr:from>
    <cdr:to>
      <cdr:x>0.86458</cdr:x>
      <cdr:y>0.55911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5983435" y="3505219"/>
          <a:ext cx="1510528" cy="4331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0.74826</cdr:x>
      <cdr:y>0.67366</cdr:y>
    </cdr:from>
    <cdr:to>
      <cdr:x>0.90833</cdr:x>
      <cdr:y>0.72152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485765" y="4228525"/>
          <a:ext cx="1387447" cy="3004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0.24873</cdr:x>
      <cdr:y>0.08341</cdr:y>
    </cdr:from>
    <cdr:to>
      <cdr:x>0.69011</cdr:x>
      <cdr:y>0.88379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AF155A31-463D-46C2-889F-B09D300DB014}"/>
            </a:ext>
          </a:extLst>
        </cdr:cNvPr>
        <cdr:cNvGrpSpPr/>
      </cdr:nvGrpSpPr>
      <cdr:grpSpPr>
        <a:xfrm xmlns:a="http://schemas.openxmlformats.org/drawingml/2006/main">
          <a:off x="2155929" y="525151"/>
          <a:ext cx="3825772" cy="5039213"/>
          <a:chOff x="2144653" y="523521"/>
          <a:chExt cx="3823581" cy="5023564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44653" y="523521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5968234" y="529108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428926" y="525154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7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8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0.51566</cdr:x>
      <cdr:y>0.55665</cdr:y>
    </cdr:from>
    <cdr:to>
      <cdr:x>0.6897</cdr:x>
      <cdr:y>0.55686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4469593" y="3494071"/>
          <a:ext cx="1508535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0.11998</cdr:x>
      <cdr:y>0.43839</cdr:y>
    </cdr:from>
    <cdr:to>
      <cdr:x>0.2561</cdr:x>
      <cdr:y>0.48353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039946" y="2751786"/>
          <a:ext cx="1179854" cy="2833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121 Influent</a:t>
          </a:r>
        </a:p>
      </cdr:txBody>
    </cdr:sp>
  </cdr:relSizeAnchor>
  <cdr:relSizeAnchor xmlns:cdr="http://schemas.openxmlformats.org/drawingml/2006/chartDrawing">
    <cdr:from>
      <cdr:x>0.29896</cdr:x>
      <cdr:y>0.4378</cdr:y>
    </cdr:from>
    <cdr:to>
      <cdr:x>0.47582</cdr:x>
      <cdr:y>0.48299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591290" y="2748066"/>
          <a:ext cx="1532978" cy="2836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0.54341</cdr:x>
      <cdr:y>0.43117</cdr:y>
    </cdr:from>
    <cdr:to>
      <cdr:x>0.68503</cdr:x>
      <cdr:y>0.48402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4710180" y="2706433"/>
          <a:ext cx="1227527" cy="3317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121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0.09514</cdr:x>
      <cdr:y>0.55539</cdr:y>
    </cdr:from>
    <cdr:to>
      <cdr:x>0.24725</cdr:x>
      <cdr:y>0.55552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24659" y="3486150"/>
          <a:ext cx="1318466" cy="84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0.25079</cdr:x>
      <cdr:y>0.79833</cdr:y>
    </cdr:from>
    <cdr:to>
      <cdr:x>0.5103</cdr:x>
      <cdr:y>0.7997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 flipV="1">
          <a:off x="2173766" y="5011086"/>
          <a:ext cx="2249368" cy="860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0.69011</cdr:x>
      <cdr:y>0.49469</cdr:y>
    </cdr:from>
    <cdr:to>
      <cdr:x>0.87363</cdr:x>
      <cdr:y>0.49469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5981700" y="3105150"/>
          <a:ext cx="1590675" cy="1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0.72079</cdr:x>
      <cdr:y>0.43238</cdr:y>
    </cdr:from>
    <cdr:to>
      <cdr:x>0.88086</cdr:x>
      <cdr:y>0.48024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247640" y="2714050"/>
          <a:ext cx="1387447" cy="3004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0.24873</cdr:x>
      <cdr:y>0.08341</cdr:y>
    </cdr:from>
    <cdr:to>
      <cdr:x>0.69011</cdr:x>
      <cdr:y>0.88379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AF155A31-463D-46C2-889F-B09D300DB014}"/>
            </a:ext>
          </a:extLst>
        </cdr:cNvPr>
        <cdr:cNvGrpSpPr/>
      </cdr:nvGrpSpPr>
      <cdr:grpSpPr>
        <a:xfrm xmlns:a="http://schemas.openxmlformats.org/drawingml/2006/main">
          <a:off x="2155929" y="525151"/>
          <a:ext cx="3825772" cy="5039213"/>
          <a:chOff x="2144653" y="523521"/>
          <a:chExt cx="3823581" cy="5023564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44653" y="523521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5968234" y="529108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428926" y="525154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9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5" y="50827"/>
          <a:ext cx="0" cy="0"/>
          <a:chOff x="50845" y="50827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0.51346</cdr:x>
      <cdr:y>0.28275</cdr:y>
    </cdr:from>
    <cdr:to>
      <cdr:x>0.6875</cdr:x>
      <cdr:y>0.28296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4447969" y="1774682"/>
          <a:ext cx="1507663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0.11257</cdr:x>
      <cdr:y>0.29348</cdr:y>
    </cdr:from>
    <cdr:to>
      <cdr:x>0.24869</cdr:x>
      <cdr:y>0.33862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75133" y="1842047"/>
          <a:ext cx="1179171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121 Influent</a:t>
          </a:r>
        </a:p>
      </cdr:txBody>
    </cdr:sp>
  </cdr:relSizeAnchor>
  <cdr:relSizeAnchor xmlns:cdr="http://schemas.openxmlformats.org/drawingml/2006/chartDrawing">
    <cdr:from>
      <cdr:x>0.2633</cdr:x>
      <cdr:y>0.53969</cdr:y>
    </cdr:from>
    <cdr:to>
      <cdr:x>0.44016</cdr:x>
      <cdr:y>0.58488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280893" y="3387356"/>
          <a:ext cx="1532091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0.5779</cdr:x>
      <cdr:y>0.30502</cdr:y>
    </cdr:from>
    <cdr:to>
      <cdr:x>0.71952</cdr:x>
      <cdr:y>0.35787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006218" y="1914473"/>
          <a:ext cx="1226817" cy="3317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121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0.09508</cdr:x>
      <cdr:y>0.28141</cdr:y>
    </cdr:from>
    <cdr:to>
      <cdr:x>0.24749</cdr:x>
      <cdr:y>0.28154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23676" y="1766288"/>
          <a:ext cx="1320288" cy="81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0.2509</cdr:x>
      <cdr:y>0.51598</cdr:y>
    </cdr:from>
    <cdr:to>
      <cdr:x>0.51041</cdr:x>
      <cdr:y>0.51735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 flipV="1">
          <a:off x="2173522" y="3238524"/>
          <a:ext cx="2248067" cy="859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0.68866</cdr:x>
      <cdr:y>0.31949</cdr:y>
    </cdr:from>
    <cdr:to>
      <cdr:x>0.86458</cdr:x>
      <cdr:y>0.31949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5965658" y="2005263"/>
          <a:ext cx="1524000" cy="1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0.72393</cdr:x>
      <cdr:y>0.331</cdr:y>
    </cdr:from>
    <cdr:to>
      <cdr:x>0.884</cdr:x>
      <cdr:y>0.37886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271241" y="2077520"/>
          <a:ext cx="1386644" cy="3003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0.24757</cdr:x>
      <cdr:y>0.08341</cdr:y>
    </cdr:from>
    <cdr:to>
      <cdr:x>0.68895</cdr:x>
      <cdr:y>0.88379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AF155A31-463D-46C2-889F-B09D300DB014}"/>
            </a:ext>
          </a:extLst>
        </cdr:cNvPr>
        <cdr:cNvGrpSpPr/>
      </cdr:nvGrpSpPr>
      <cdr:grpSpPr>
        <a:xfrm xmlns:a="http://schemas.openxmlformats.org/drawingml/2006/main">
          <a:off x="2144401" y="524688"/>
          <a:ext cx="3823144" cy="5034766"/>
          <a:chOff x="2144653" y="523521"/>
          <a:chExt cx="3823581" cy="5023564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44653" y="523521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5968234" y="529108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428926" y="525154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40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0.51566</cdr:x>
      <cdr:y>0.47774</cdr:y>
    </cdr:from>
    <cdr:to>
      <cdr:x>0.6897</cdr:x>
      <cdr:y>0.47795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4469593" y="2998771"/>
          <a:ext cx="1508535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0.12877</cdr:x>
      <cdr:y>0.70243</cdr:y>
    </cdr:from>
    <cdr:to>
      <cdr:x>0.26489</cdr:x>
      <cdr:y>0.74757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115356" y="4415841"/>
          <a:ext cx="1178989" cy="2837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121 Influent</a:t>
          </a:r>
        </a:p>
      </cdr:txBody>
    </cdr:sp>
  </cdr:relSizeAnchor>
  <cdr:relSizeAnchor xmlns:cdr="http://schemas.openxmlformats.org/drawingml/2006/chartDrawing">
    <cdr:from>
      <cdr:x>0.30445</cdr:x>
      <cdr:y>0.70335</cdr:y>
    </cdr:from>
    <cdr:to>
      <cdr:x>0.48131</cdr:x>
      <cdr:y>0.74854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638915" y="4414941"/>
          <a:ext cx="1532978" cy="2836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0.54341</cdr:x>
      <cdr:y>0.70583</cdr:y>
    </cdr:from>
    <cdr:to>
      <cdr:x>0.68503</cdr:x>
      <cdr:y>0.75868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4710180" y="4430458"/>
          <a:ext cx="1227527" cy="3317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121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0.09624</cdr:x>
      <cdr:y>0.478</cdr:y>
    </cdr:from>
    <cdr:to>
      <cdr:x>0.24725</cdr:x>
      <cdr:y>0.47813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34184" y="3000375"/>
          <a:ext cx="1308941" cy="84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0.24725</cdr:x>
      <cdr:y>0.17754</cdr:y>
    </cdr:from>
    <cdr:to>
      <cdr:x>0.51429</cdr:x>
      <cdr:y>0.17906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 flipV="1">
          <a:off x="2143125" y="1114425"/>
          <a:ext cx="2314575" cy="9525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0.69011</cdr:x>
      <cdr:y>0.68741</cdr:y>
    </cdr:from>
    <cdr:to>
      <cdr:x>0.88571</cdr:x>
      <cdr:y>0.68741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5981700" y="4314825"/>
          <a:ext cx="1695450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0.72958</cdr:x>
      <cdr:y>0.70552</cdr:y>
    </cdr:from>
    <cdr:to>
      <cdr:x>0.88965</cdr:x>
      <cdr:y>0.75338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323840" y="4428550"/>
          <a:ext cx="1387447" cy="3004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0.24873</cdr:x>
      <cdr:y>0.08501</cdr:y>
    </cdr:from>
    <cdr:to>
      <cdr:x>0.69011</cdr:x>
      <cdr:y>0.88539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AF155A31-463D-46C2-889F-B09D300DB014}"/>
            </a:ext>
          </a:extLst>
        </cdr:cNvPr>
        <cdr:cNvGrpSpPr/>
      </cdr:nvGrpSpPr>
      <cdr:grpSpPr>
        <a:xfrm xmlns:a="http://schemas.openxmlformats.org/drawingml/2006/main">
          <a:off x="2155929" y="535225"/>
          <a:ext cx="3825772" cy="5039213"/>
          <a:chOff x="2144653" y="523521"/>
          <a:chExt cx="3823581" cy="5023564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44653" y="523521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5968234" y="529108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428926" y="525154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4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2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0.51126</cdr:x>
      <cdr:y>0.30475</cdr:y>
    </cdr:from>
    <cdr:to>
      <cdr:x>0.6853</cdr:x>
      <cdr:y>0.30496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4431493" y="1912921"/>
          <a:ext cx="1508535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0.11668</cdr:x>
      <cdr:y>0.12276</cdr:y>
    </cdr:from>
    <cdr:to>
      <cdr:x>0.2528</cdr:x>
      <cdr:y>0.1679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011371" y="770586"/>
          <a:ext cx="1179854" cy="2833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121 Influent</a:t>
          </a:r>
        </a:p>
      </cdr:txBody>
    </cdr:sp>
  </cdr:relSizeAnchor>
  <cdr:relSizeAnchor xmlns:cdr="http://schemas.openxmlformats.org/drawingml/2006/chartDrawing">
    <cdr:from>
      <cdr:x>0.29896</cdr:x>
      <cdr:y>0.12217</cdr:y>
    </cdr:from>
    <cdr:to>
      <cdr:x>0.47582</cdr:x>
      <cdr:y>0.16736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591290" y="766866"/>
          <a:ext cx="1532978" cy="2836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0.55001</cdr:x>
      <cdr:y>0.12009</cdr:y>
    </cdr:from>
    <cdr:to>
      <cdr:x>0.69163</cdr:x>
      <cdr:y>0.17294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4767330" y="753808"/>
          <a:ext cx="1227527" cy="3317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121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0.09514</cdr:x>
      <cdr:y>0.30349</cdr:y>
    </cdr:from>
    <cdr:to>
      <cdr:x>0.24396</cdr:x>
      <cdr:y>0.30362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24659" y="1905000"/>
          <a:ext cx="1289891" cy="84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0.24859</cdr:x>
      <cdr:y>0.61927</cdr:y>
    </cdr:from>
    <cdr:to>
      <cdr:x>0.5081</cdr:x>
      <cdr:y>0.62064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 flipV="1">
          <a:off x="2154716" y="3887136"/>
          <a:ext cx="2249368" cy="860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0.68901</cdr:x>
      <cdr:y>0.61305</cdr:y>
    </cdr:from>
    <cdr:to>
      <cdr:x>0.86813</cdr:x>
      <cdr:y>0.61305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5972175" y="3848100"/>
          <a:ext cx="1552575" cy="1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0.75156</cdr:x>
      <cdr:y>0.11675</cdr:y>
    </cdr:from>
    <cdr:to>
      <cdr:x>0.91163</cdr:x>
      <cdr:y>0.16461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514340" y="732850"/>
          <a:ext cx="1387447" cy="3004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0.24757</cdr:x>
      <cdr:y>0.08341</cdr:y>
    </cdr:from>
    <cdr:to>
      <cdr:x>0.68895</cdr:x>
      <cdr:y>0.88379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AF155A31-463D-46C2-889F-B09D300DB014}"/>
            </a:ext>
          </a:extLst>
        </cdr:cNvPr>
        <cdr:cNvGrpSpPr/>
      </cdr:nvGrpSpPr>
      <cdr:grpSpPr>
        <a:xfrm xmlns:a="http://schemas.openxmlformats.org/drawingml/2006/main">
          <a:off x="2145875" y="525151"/>
          <a:ext cx="3825771" cy="5039213"/>
          <a:chOff x="2144653" y="523521"/>
          <a:chExt cx="3823581" cy="5023564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44653" y="523521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5968234" y="529108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428926" y="525154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43.xml><?xml version="1.0" encoding="utf-8"?>
<xdr:wsDr xmlns:xdr="http://schemas.openxmlformats.org/drawingml/2006/spreadsheetDrawing" xmlns:a="http://schemas.openxmlformats.org/drawingml/2006/main">
  <xdr:absoluteAnchor>
    <xdr:pos x="0" y="0"/>
    <xdr:ext cx="8677362" cy="630048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4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936" y="50908"/>
          <a:ext cx="0" cy="0"/>
          <a:chOff x="50936" y="50908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0.11165</cdr:x>
      <cdr:y>0.1441</cdr:y>
    </cdr:from>
    <cdr:to>
      <cdr:x>0.24777</cdr:x>
      <cdr:y>0.18924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68829" y="906619"/>
          <a:ext cx="1181162" cy="2840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121 Influent</a:t>
          </a:r>
        </a:p>
      </cdr:txBody>
    </cdr:sp>
  </cdr:relSizeAnchor>
  <cdr:relSizeAnchor xmlns:cdr="http://schemas.openxmlformats.org/drawingml/2006/chartDrawing">
    <cdr:from>
      <cdr:x>0.30143</cdr:x>
      <cdr:y>0.14438</cdr:y>
    </cdr:from>
    <cdr:to>
      <cdr:x>0.47829</cdr:x>
      <cdr:y>0.18957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615654" y="908380"/>
          <a:ext cx="1534678" cy="2843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0.54882</cdr:x>
      <cdr:y>0.14405</cdr:y>
    </cdr:from>
    <cdr:to>
      <cdr:x>0.69044</cdr:x>
      <cdr:y>0.1969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4762285" y="906298"/>
          <a:ext cx="1228888" cy="3325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121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0.78014</cdr:x>
      <cdr:y>0.14974</cdr:y>
    </cdr:from>
    <cdr:to>
      <cdr:x>0.94021</cdr:x>
      <cdr:y>0.1976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769518" y="942098"/>
          <a:ext cx="1388985" cy="3011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0.24873</cdr:x>
      <cdr:y>0.0866</cdr:y>
    </cdr:from>
    <cdr:to>
      <cdr:x>0.69011</cdr:x>
      <cdr:y>0.88698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AF155A31-463D-46C2-889F-B09D300DB014}"/>
            </a:ext>
          </a:extLst>
        </cdr:cNvPr>
        <cdr:cNvGrpSpPr/>
      </cdr:nvGrpSpPr>
      <cdr:grpSpPr>
        <a:xfrm xmlns:a="http://schemas.openxmlformats.org/drawingml/2006/main">
          <a:off x="2158320" y="545622"/>
          <a:ext cx="3830014" cy="5042780"/>
          <a:chOff x="2144653" y="523521"/>
          <a:chExt cx="3823581" cy="5023564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44653" y="523521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5968234" y="529108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428926" y="525154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EC821F3-28B0-4274-AC5A-17874A9FABD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0.23382</cdr:x>
      <cdr:y>0.08183</cdr:y>
    </cdr:from>
    <cdr:to>
      <cdr:x>0.68322</cdr:x>
      <cdr:y>0.88221</cdr:y>
    </cdr:to>
    <cdr:grpSp>
      <cdr:nvGrpSpPr>
        <cdr:cNvPr id="24" name="Group 23">
          <a:extLst xmlns:a="http://schemas.openxmlformats.org/drawingml/2006/main">
            <a:ext uri="{FF2B5EF4-FFF2-40B4-BE49-F238E27FC236}">
              <a16:creationId xmlns:a16="http://schemas.microsoft.com/office/drawing/2014/main" id="{B0A7A3DE-962C-4B69-BF27-E1C7A5C1E6A3}"/>
            </a:ext>
          </a:extLst>
        </cdr:cNvPr>
        <cdr:cNvGrpSpPr/>
      </cdr:nvGrpSpPr>
      <cdr:grpSpPr>
        <a:xfrm xmlns:a="http://schemas.openxmlformats.org/drawingml/2006/main">
          <a:off x="2026693" y="515204"/>
          <a:ext cx="3895287" cy="5039212"/>
          <a:chOff x="2025339" y="513938"/>
          <a:chExt cx="3892597" cy="5026825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025339" y="513938"/>
            <a:ext cx="0" cy="502123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5917936" y="519529"/>
            <a:ext cx="0" cy="502123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358960" y="515572"/>
            <a:ext cx="0" cy="502123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0.51346</cdr:x>
      <cdr:y>0.14419</cdr:y>
    </cdr:from>
    <cdr:to>
      <cdr:x>0.6875</cdr:x>
      <cdr:y>0.1444</cdr:y>
    </cdr:to>
    <cdr:cxnSp macro="">
      <cdr:nvCxnSpPr>
        <cdr:cNvPr id="1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4447486" y="905563"/>
          <a:ext cx="1507499" cy="131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0.11617</cdr:x>
      <cdr:y>0.10211</cdr:y>
    </cdr:from>
    <cdr:to>
      <cdr:x>0.25229</cdr:x>
      <cdr:y>0.14725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006239" y="641332"/>
          <a:ext cx="1179043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121 Influent</a:t>
          </a:r>
        </a:p>
      </cdr:txBody>
    </cdr:sp>
  </cdr:relSizeAnchor>
  <cdr:relSizeAnchor xmlns:cdr="http://schemas.openxmlformats.org/drawingml/2006/chartDrawing">
    <cdr:from>
      <cdr:x>0.25125</cdr:x>
      <cdr:y>0.82984</cdr:y>
    </cdr:from>
    <cdr:to>
      <cdr:x>0.42811</cdr:x>
      <cdr:y>0.87503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2176258" y="5211866"/>
          <a:ext cx="1531926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0.54552</cdr:x>
      <cdr:y>0.0984</cdr:y>
    </cdr:from>
    <cdr:to>
      <cdr:x>0.68714</cdr:x>
      <cdr:y>0.15125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4725176" y="618025"/>
          <a:ext cx="1226684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121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0.09509</cdr:x>
      <cdr:y>0.14603</cdr:y>
    </cdr:from>
    <cdr:to>
      <cdr:x>0.2475</cdr:x>
      <cdr:y>0.14615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23690" y="917117"/>
          <a:ext cx="1320145" cy="81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0.24859</cdr:x>
      <cdr:y>0.87617</cdr:y>
    </cdr:from>
    <cdr:to>
      <cdr:x>0.50745</cdr:x>
      <cdr:y>0.87678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2153236" y="5502844"/>
          <a:ext cx="2242155" cy="3797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0.69031</cdr:x>
      <cdr:y>0.79706</cdr:y>
    </cdr:from>
    <cdr:to>
      <cdr:x>0.86458</cdr:x>
      <cdr:y>0.79775</cdr:y>
    </cdr:to>
    <cdr:cxnSp macro="">
      <cdr:nvCxnSpPr>
        <cdr:cNvPr id="18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1AE07E2-2788-4D0E-8970-539964BC098E}"/>
            </a:ext>
          </a:extLst>
        </cdr:cNvPr>
        <cdr:cNvCxnSpPr/>
      </cdr:nvCxnSpPr>
      <cdr:spPr>
        <a:xfrm xmlns:a="http://schemas.openxmlformats.org/drawingml/2006/main">
          <a:off x="5979325" y="5005959"/>
          <a:ext cx="1509491" cy="433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0.77275</cdr:x>
      <cdr:y>0.81713</cdr:y>
    </cdr:from>
    <cdr:to>
      <cdr:x>0.93282</cdr:x>
      <cdr:y>0.86499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75C6B6B-72B4-4E71-B3AA-EA2C4DD3E9C8}"/>
            </a:ext>
          </a:extLst>
        </cdr:cNvPr>
        <cdr:cNvSpPr txBox="1"/>
      </cdr:nvSpPr>
      <cdr:spPr>
        <a:xfrm xmlns:a="http://schemas.openxmlformats.org/drawingml/2006/main">
          <a:off x="6693377" y="5132000"/>
          <a:ext cx="1386494" cy="3005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6-2N Influent</a:t>
          </a:r>
        </a:p>
      </cdr:txBody>
    </cdr:sp>
  </cdr:relSizeAnchor>
  <cdr:relSizeAnchor xmlns:cdr="http://schemas.openxmlformats.org/drawingml/2006/chartDrawing">
    <cdr:from>
      <cdr:x>0.24757</cdr:x>
      <cdr:y>0.08341</cdr:y>
    </cdr:from>
    <cdr:to>
      <cdr:x>0.68895</cdr:x>
      <cdr:y>0.88379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AF155A31-463D-46C2-889F-B09D300DB014}"/>
            </a:ext>
          </a:extLst>
        </cdr:cNvPr>
        <cdr:cNvGrpSpPr/>
      </cdr:nvGrpSpPr>
      <cdr:grpSpPr>
        <a:xfrm xmlns:a="http://schemas.openxmlformats.org/drawingml/2006/main">
          <a:off x="2145875" y="525151"/>
          <a:ext cx="3825771" cy="5039213"/>
          <a:chOff x="2144653" y="523521"/>
          <a:chExt cx="3823581" cy="5023564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2144653" y="523521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1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DD4E1E2B-FC48-4C60-BEED-AC4932B5A4DE}"/>
              </a:ext>
            </a:extLst>
          </cdr:cNvPr>
          <cdr:cNvCxnSpPr/>
        </cdr:nvCxnSpPr>
        <cdr:spPr>
          <a:xfrm xmlns:a="http://schemas.openxmlformats.org/drawingml/2006/main">
            <a:off x="5968234" y="529108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428926" y="525154"/>
            <a:ext cx="0" cy="5017977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hemical%20Data/Grand%20Junction%20Office%20Site/2019%20column%20tests/GJO%20Column%20Result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GJO%20Column%20Results-backup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GJOcolumn10.out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&amp;G Composite Masses"/>
      <sheetName val="Vadose Composite (sieving)"/>
      <sheetName val="Vadose Composite Masses used"/>
      <sheetName val="Extraction Results"/>
      <sheetName val="Influent Results"/>
      <sheetName val="Influent Results After Degass"/>
      <sheetName val="Proposed Tests"/>
      <sheetName val="Column 1 "/>
      <sheetName val="Column 2"/>
      <sheetName val="Column 3"/>
      <sheetName val="Column 4"/>
      <sheetName val="Column 5"/>
      <sheetName val="Column 6"/>
      <sheetName val="Column 7"/>
      <sheetName val="Column 8"/>
      <sheetName val="Column 9"/>
      <sheetName val="Column 10"/>
      <sheetName val="Column 10 (2)"/>
      <sheetName val="Column 11"/>
      <sheetName val="Column 12"/>
      <sheetName val="Column 13"/>
      <sheetName val="Column 14"/>
      <sheetName val="Column 15"/>
      <sheetName val="Column 16"/>
      <sheetName val="Column 17"/>
      <sheetName val="Column 18"/>
      <sheetName val="Column 19"/>
      <sheetName val="Column 20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14">
          <cell r="G14">
            <v>1</v>
          </cell>
          <cell r="H14">
            <v>7.71</v>
          </cell>
          <cell r="J14">
            <v>272</v>
          </cell>
          <cell r="K14">
            <v>689</v>
          </cell>
          <cell r="L14">
            <v>84</v>
          </cell>
          <cell r="M14">
            <v>0.5</v>
          </cell>
          <cell r="N14">
            <v>2424</v>
          </cell>
          <cell r="O14">
            <v>78</v>
          </cell>
          <cell r="P14">
            <v>462</v>
          </cell>
          <cell r="Q14">
            <v>136.5</v>
          </cell>
          <cell r="R14">
            <v>530.29999999999995</v>
          </cell>
          <cell r="S14">
            <v>21.21</v>
          </cell>
          <cell r="T14">
            <v>28.32</v>
          </cell>
          <cell r="V14">
            <v>0.57299999999999995</v>
          </cell>
          <cell r="X14">
            <v>1.1559999999999999</v>
          </cell>
          <cell r="Z14">
            <v>3.7429999999999999</v>
          </cell>
          <cell r="AH14">
            <v>0.81320000000000003</v>
          </cell>
          <cell r="AI14">
            <v>-8.6699999999999999E-2</v>
          </cell>
          <cell r="AK14">
            <v>-2.3794</v>
          </cell>
          <cell r="AL14">
            <v>0.93569999999999998</v>
          </cell>
          <cell r="AM14">
            <v>0.10730000000000001</v>
          </cell>
          <cell r="AO14">
            <v>-0.47760000000000002</v>
          </cell>
        </row>
        <row r="15">
          <cell r="G15">
            <v>2</v>
          </cell>
          <cell r="H15">
            <v>7.78</v>
          </cell>
          <cell r="J15">
            <v>278</v>
          </cell>
          <cell r="K15">
            <v>674</v>
          </cell>
          <cell r="L15">
            <v>43</v>
          </cell>
          <cell r="M15">
            <v>0.5</v>
          </cell>
          <cell r="N15">
            <v>1101</v>
          </cell>
          <cell r="O15">
            <v>29</v>
          </cell>
          <cell r="P15">
            <v>266.2</v>
          </cell>
          <cell r="Q15">
            <v>65.19</v>
          </cell>
          <cell r="R15">
            <v>236.3</v>
          </cell>
          <cell r="S15">
            <v>20.38</v>
          </cell>
          <cell r="T15">
            <v>18.510000000000002</v>
          </cell>
          <cell r="V15">
            <v>0.38700000000000001</v>
          </cell>
          <cell r="X15">
            <v>0.628</v>
          </cell>
          <cell r="Z15">
            <v>2.254</v>
          </cell>
          <cell r="AH15">
            <v>0.81369999999999998</v>
          </cell>
          <cell r="AI15">
            <v>-0.43790000000000001</v>
          </cell>
          <cell r="AK15">
            <v>-2.4131</v>
          </cell>
          <cell r="AL15">
            <v>0.84840000000000004</v>
          </cell>
          <cell r="AM15">
            <v>0.1186</v>
          </cell>
          <cell r="AO15">
            <v>-0.56530000000000002</v>
          </cell>
        </row>
        <row r="16">
          <cell r="G16">
            <v>3</v>
          </cell>
          <cell r="H16">
            <v>7.81</v>
          </cell>
          <cell r="J16">
            <v>274</v>
          </cell>
          <cell r="K16">
            <v>641</v>
          </cell>
          <cell r="L16">
            <v>42</v>
          </cell>
          <cell r="M16">
            <v>0.5</v>
          </cell>
          <cell r="N16">
            <v>787</v>
          </cell>
          <cell r="O16">
            <v>22</v>
          </cell>
          <cell r="P16">
            <v>186.6</v>
          </cell>
          <cell r="Q16">
            <v>45.25</v>
          </cell>
          <cell r="R16">
            <v>200</v>
          </cell>
          <cell r="S16">
            <v>19.54</v>
          </cell>
          <cell r="T16">
            <v>15.92</v>
          </cell>
          <cell r="V16">
            <v>0.32900000000000001</v>
          </cell>
          <cell r="X16">
            <v>0.46700000000000003</v>
          </cell>
          <cell r="Z16">
            <v>1.696</v>
          </cell>
          <cell r="AH16">
            <v>0.74350000000000005</v>
          </cell>
          <cell r="AI16">
            <v>-0.64239999999999997</v>
          </cell>
          <cell r="AK16">
            <v>-2.4369000000000001</v>
          </cell>
          <cell r="AL16">
            <v>0.70140000000000002</v>
          </cell>
          <cell r="AM16">
            <v>8.4699999999999998E-2</v>
          </cell>
          <cell r="AO16">
            <v>-0.6421</v>
          </cell>
        </row>
        <row r="17">
          <cell r="G17">
            <v>4</v>
          </cell>
          <cell r="H17">
            <v>7.77</v>
          </cell>
          <cell r="J17">
            <v>272</v>
          </cell>
          <cell r="K17">
            <v>675</v>
          </cell>
          <cell r="L17">
            <v>41</v>
          </cell>
          <cell r="M17">
            <v>0.5</v>
          </cell>
          <cell r="N17">
            <v>739</v>
          </cell>
          <cell r="O17">
            <v>22</v>
          </cell>
          <cell r="P17">
            <v>176.7</v>
          </cell>
          <cell r="Q17">
            <v>42.68</v>
          </cell>
          <cell r="R17">
            <v>208</v>
          </cell>
          <cell r="S17">
            <v>19.82</v>
          </cell>
          <cell r="T17">
            <v>15.81</v>
          </cell>
          <cell r="V17">
            <v>0.32300000000000001</v>
          </cell>
          <cell r="X17">
            <v>0.44400000000000001</v>
          </cell>
          <cell r="Z17">
            <v>1.593</v>
          </cell>
          <cell r="AH17">
            <v>0.68779999999999997</v>
          </cell>
          <cell r="AI17">
            <v>-0.67900000000000005</v>
          </cell>
          <cell r="AK17">
            <v>-2.3976000000000002</v>
          </cell>
          <cell r="AL17">
            <v>0.58750000000000002</v>
          </cell>
          <cell r="AM17">
            <v>2.4199999999999999E-2</v>
          </cell>
          <cell r="AO17">
            <v>-0.70030000000000003</v>
          </cell>
        </row>
        <row r="18">
          <cell r="G18">
            <v>5</v>
          </cell>
          <cell r="H18">
            <v>7.76</v>
          </cell>
          <cell r="J18">
            <v>272</v>
          </cell>
          <cell r="K18">
            <v>706</v>
          </cell>
          <cell r="L18">
            <v>41</v>
          </cell>
          <cell r="M18">
            <v>0.5</v>
          </cell>
          <cell r="N18">
            <v>730</v>
          </cell>
          <cell r="O18">
            <v>21</v>
          </cell>
          <cell r="P18">
            <v>167.8</v>
          </cell>
          <cell r="Q18">
            <v>39.96</v>
          </cell>
          <cell r="R18">
            <v>202.8</v>
          </cell>
          <cell r="S18">
            <v>18.97</v>
          </cell>
          <cell r="T18">
            <v>15.29</v>
          </cell>
          <cell r="V18">
            <v>0.32</v>
          </cell>
          <cell r="X18">
            <v>0.434</v>
          </cell>
          <cell r="Z18">
            <v>1.597</v>
          </cell>
          <cell r="AH18">
            <v>0.65859999999999996</v>
          </cell>
          <cell r="AI18">
            <v>-0.69869999999999999</v>
          </cell>
          <cell r="AK18">
            <v>-2.3858000000000001</v>
          </cell>
          <cell r="AL18">
            <v>0.52310000000000001</v>
          </cell>
          <cell r="AM18">
            <v>8.8000000000000005E-3</v>
          </cell>
          <cell r="AO18">
            <v>-0.73550000000000004</v>
          </cell>
        </row>
        <row r="19">
          <cell r="G19">
            <v>6</v>
          </cell>
          <cell r="H19">
            <v>7.66</v>
          </cell>
          <cell r="J19">
            <v>272</v>
          </cell>
          <cell r="K19">
            <v>702</v>
          </cell>
          <cell r="L19">
            <v>41</v>
          </cell>
          <cell r="M19">
            <v>0.5</v>
          </cell>
          <cell r="N19">
            <v>729</v>
          </cell>
          <cell r="O19">
            <v>20</v>
          </cell>
          <cell r="P19">
            <v>161.1</v>
          </cell>
          <cell r="Q19">
            <v>39.340000000000003</v>
          </cell>
          <cell r="R19">
            <v>204</v>
          </cell>
          <cell r="S19">
            <v>18.62</v>
          </cell>
          <cell r="T19">
            <v>14.93</v>
          </cell>
          <cell r="V19">
            <v>0.308</v>
          </cell>
          <cell r="X19">
            <v>0.42399999999999999</v>
          </cell>
          <cell r="Z19">
            <v>1.5409999999999999</v>
          </cell>
          <cell r="AH19">
            <v>0.54400000000000004</v>
          </cell>
          <cell r="AI19">
            <v>-0.71330000000000005</v>
          </cell>
          <cell r="AK19">
            <v>-2.2829000000000002</v>
          </cell>
          <cell r="AL19">
            <v>0.30470000000000003</v>
          </cell>
          <cell r="AM19">
            <v>-9.8100000000000007E-2</v>
          </cell>
          <cell r="AO19">
            <v>-0.83930000000000005</v>
          </cell>
        </row>
        <row r="20">
          <cell r="G20">
            <v>7</v>
          </cell>
          <cell r="H20">
            <v>7.89</v>
          </cell>
          <cell r="J20">
            <v>278</v>
          </cell>
          <cell r="K20">
            <v>697</v>
          </cell>
          <cell r="L20">
            <v>40</v>
          </cell>
          <cell r="M20">
            <v>0.5</v>
          </cell>
          <cell r="N20">
            <v>707</v>
          </cell>
          <cell r="O20">
            <v>20</v>
          </cell>
          <cell r="P20">
            <v>152</v>
          </cell>
          <cell r="Q20">
            <v>37.549999999999997</v>
          </cell>
          <cell r="R20">
            <v>201.4</v>
          </cell>
          <cell r="S20">
            <v>18.77</v>
          </cell>
          <cell r="T20">
            <v>15.07</v>
          </cell>
          <cell r="V20">
            <v>0.311</v>
          </cell>
          <cell r="X20">
            <v>0.40899999999999997</v>
          </cell>
          <cell r="Z20">
            <v>1.5209999999999999</v>
          </cell>
          <cell r="AH20">
            <v>0.75690000000000002</v>
          </cell>
          <cell r="AI20">
            <v>-0.74319999999999997</v>
          </cell>
          <cell r="AK20">
            <v>-2.5070000000000001</v>
          </cell>
          <cell r="AL20">
            <v>0.73619999999999997</v>
          </cell>
          <cell r="AM20">
            <v>0.1308</v>
          </cell>
          <cell r="AO20">
            <v>-0.62070000000000003</v>
          </cell>
        </row>
        <row r="22">
          <cell r="H22">
            <v>8.1999999999999993</v>
          </cell>
          <cell r="J22">
            <v>160.66666666666666</v>
          </cell>
          <cell r="K22">
            <v>7.3999999999999995</v>
          </cell>
          <cell r="L22">
            <v>15</v>
          </cell>
          <cell r="M22">
            <v>0.5</v>
          </cell>
          <cell r="N22">
            <v>355.33333333333331</v>
          </cell>
          <cell r="O22">
            <v>15</v>
          </cell>
          <cell r="P22">
            <v>102.33333333333333</v>
          </cell>
          <cell r="Q22">
            <v>39</v>
          </cell>
          <cell r="R22">
            <v>72.333333333333329</v>
          </cell>
          <cell r="S22">
            <v>12</v>
          </cell>
          <cell r="T22">
            <v>4.1333333333333329</v>
          </cell>
          <cell r="V22">
            <v>0.02</v>
          </cell>
          <cell r="X22">
            <v>5.1333333333333335E-2</v>
          </cell>
          <cell r="Z22">
            <v>1.0303333333333333</v>
          </cell>
          <cell r="AH22">
            <v>0.76190000000000002</v>
          </cell>
          <cell r="AI22">
            <v>-1.0630999999999999</v>
          </cell>
          <cell r="AK22">
            <v>-3.0495999999999999</v>
          </cell>
          <cell r="AL22">
            <v>0.92769999999999997</v>
          </cell>
          <cell r="AM22">
            <v>-0.5847</v>
          </cell>
          <cell r="AO22">
            <v>-0.43419999999999997</v>
          </cell>
        </row>
        <row r="24">
          <cell r="G24">
            <v>8</v>
          </cell>
          <cell r="H24">
            <v>7.98</v>
          </cell>
          <cell r="J24">
            <v>226</v>
          </cell>
          <cell r="K24">
            <v>467</v>
          </cell>
          <cell r="L24">
            <v>23</v>
          </cell>
          <cell r="M24">
            <v>0.5</v>
          </cell>
          <cell r="N24">
            <v>517</v>
          </cell>
          <cell r="O24">
            <v>17</v>
          </cell>
          <cell r="P24">
            <v>100.7</v>
          </cell>
          <cell r="Q24">
            <v>24.51</v>
          </cell>
          <cell r="R24">
            <v>158.30000000000001</v>
          </cell>
          <cell r="S24">
            <v>17.89</v>
          </cell>
          <cell r="T24">
            <v>12.21</v>
          </cell>
          <cell r="V24">
            <v>0.2</v>
          </cell>
          <cell r="X24">
            <v>0.27400000000000002</v>
          </cell>
          <cell r="Z24">
            <v>1.0489999999999999</v>
          </cell>
          <cell r="AH24">
            <v>0.63470000000000004</v>
          </cell>
          <cell r="AI24">
            <v>-0.96289999999999998</v>
          </cell>
          <cell r="AK24">
            <v>-2.6760999999999999</v>
          </cell>
          <cell r="AL24">
            <v>0.48270000000000002</v>
          </cell>
          <cell r="AM24">
            <v>2.2200000000000001E-2</v>
          </cell>
          <cell r="AO24">
            <v>-0.752</v>
          </cell>
        </row>
        <row r="25">
          <cell r="G25">
            <v>9</v>
          </cell>
          <cell r="H25">
            <v>7.97</v>
          </cell>
          <cell r="J25">
            <v>184</v>
          </cell>
          <cell r="K25">
            <v>311</v>
          </cell>
          <cell r="L25">
            <v>16</v>
          </cell>
          <cell r="M25">
            <v>0.5</v>
          </cell>
          <cell r="N25">
            <v>395</v>
          </cell>
          <cell r="O25">
            <v>14</v>
          </cell>
          <cell r="P25">
            <v>81.459999999999994</v>
          </cell>
          <cell r="Q25">
            <v>19.89</v>
          </cell>
          <cell r="R25">
            <v>117.4</v>
          </cell>
          <cell r="S25">
            <v>17.03</v>
          </cell>
          <cell r="T25">
            <v>10.58</v>
          </cell>
          <cell r="V25">
            <v>0.08</v>
          </cell>
          <cell r="X25">
            <v>0.218</v>
          </cell>
          <cell r="Z25">
            <v>0.89800000000000002</v>
          </cell>
          <cell r="AH25">
            <v>0.49109999999999998</v>
          </cell>
          <cell r="AI25">
            <v>-1.1034999999999999</v>
          </cell>
          <cell r="AK25">
            <v>-2.7473999999999998</v>
          </cell>
          <cell r="AL25">
            <v>0.19359999999999999</v>
          </cell>
          <cell r="AM25">
            <v>-0.121</v>
          </cell>
          <cell r="AO25">
            <v>-0.89749999999999996</v>
          </cell>
        </row>
        <row r="26">
          <cell r="G26">
            <v>10</v>
          </cell>
          <cell r="H26">
            <v>7.93</v>
          </cell>
          <cell r="J26">
            <v>175</v>
          </cell>
          <cell r="K26">
            <v>262</v>
          </cell>
          <cell r="L26">
            <v>15</v>
          </cell>
          <cell r="M26">
            <v>9</v>
          </cell>
          <cell r="N26">
            <v>377</v>
          </cell>
          <cell r="O26">
            <v>14</v>
          </cell>
          <cell r="P26">
            <v>88.82</v>
          </cell>
          <cell r="Q26">
            <v>21.84</v>
          </cell>
          <cell r="R26">
            <v>90.53</v>
          </cell>
          <cell r="S26">
            <v>16.68</v>
          </cell>
          <cell r="T26">
            <v>10.54</v>
          </cell>
          <cell r="V26">
            <v>3.2000000000000001E-2</v>
          </cell>
          <cell r="X26">
            <v>0.23599999999999999</v>
          </cell>
          <cell r="Z26">
            <v>0.96799999999999997</v>
          </cell>
          <cell r="AH26">
            <v>0.4743</v>
          </cell>
          <cell r="AI26">
            <v>-1.0831</v>
          </cell>
          <cell r="AK26">
            <v>-2.7288999999999999</v>
          </cell>
          <cell r="AL26">
            <v>0.16239999999999999</v>
          </cell>
          <cell r="AM26">
            <v>-0.13830000000000001</v>
          </cell>
          <cell r="AO26">
            <v>-0.91190000000000004</v>
          </cell>
        </row>
        <row r="27">
          <cell r="G27">
            <v>11</v>
          </cell>
          <cell r="H27">
            <v>7.87</v>
          </cell>
          <cell r="J27">
            <v>168</v>
          </cell>
          <cell r="K27">
            <v>222</v>
          </cell>
          <cell r="L27">
            <v>15</v>
          </cell>
          <cell r="M27">
            <v>9</v>
          </cell>
          <cell r="N27">
            <v>372</v>
          </cell>
          <cell r="O27">
            <v>13</v>
          </cell>
          <cell r="P27">
            <v>95.34</v>
          </cell>
          <cell r="Q27">
            <v>23.73</v>
          </cell>
          <cell r="R27">
            <v>73.67</v>
          </cell>
          <cell r="S27">
            <v>16.39</v>
          </cell>
          <cell r="T27">
            <v>10.35</v>
          </cell>
          <cell r="V27">
            <v>1.2999999999999999E-2</v>
          </cell>
          <cell r="X27">
            <v>0.255</v>
          </cell>
          <cell r="Z27">
            <v>1.091</v>
          </cell>
          <cell r="AH27">
            <v>0.43180000000000002</v>
          </cell>
          <cell r="AI27">
            <v>-1.0585</v>
          </cell>
          <cell r="AK27">
            <v>-2.6859999999999999</v>
          </cell>
          <cell r="AL27">
            <v>8.2100000000000006E-2</v>
          </cell>
          <cell r="AM27">
            <v>-0.17730000000000001</v>
          </cell>
          <cell r="AO27">
            <v>-0.94979999999999998</v>
          </cell>
        </row>
        <row r="28">
          <cell r="G28">
            <v>12</v>
          </cell>
          <cell r="H28">
            <v>7.83</v>
          </cell>
          <cell r="J28">
            <v>168</v>
          </cell>
          <cell r="K28">
            <v>182</v>
          </cell>
          <cell r="L28">
            <v>15</v>
          </cell>
          <cell r="M28">
            <v>9</v>
          </cell>
          <cell r="N28">
            <v>370</v>
          </cell>
          <cell r="O28">
            <v>14</v>
          </cell>
          <cell r="P28">
            <v>99.95</v>
          </cell>
          <cell r="Q28">
            <v>24.5</v>
          </cell>
          <cell r="R28">
            <v>63.65</v>
          </cell>
          <cell r="S28">
            <v>15.99</v>
          </cell>
          <cell r="T28">
            <v>10.050000000000001</v>
          </cell>
          <cell r="V28">
            <v>5.0000000000000001E-3</v>
          </cell>
          <cell r="X28">
            <v>0.26500000000000001</v>
          </cell>
          <cell r="Z28">
            <v>1.129</v>
          </cell>
          <cell r="AH28">
            <v>0.41449999999999998</v>
          </cell>
          <cell r="AI28">
            <v>-1.0414000000000001</v>
          </cell>
          <cell r="AK28">
            <v>-2.6455000000000002</v>
          </cell>
          <cell r="AL28">
            <v>4.0300000000000002E-2</v>
          </cell>
          <cell r="AM28">
            <v>-0.20730000000000001</v>
          </cell>
          <cell r="AO28">
            <v>-0.97419999999999995</v>
          </cell>
        </row>
        <row r="29">
          <cell r="G29">
            <v>13</v>
          </cell>
          <cell r="H29">
            <v>7.82</v>
          </cell>
          <cell r="J29">
            <v>168</v>
          </cell>
          <cell r="K29">
            <v>154</v>
          </cell>
          <cell r="L29">
            <v>15</v>
          </cell>
          <cell r="M29">
            <v>10</v>
          </cell>
          <cell r="N29">
            <v>367</v>
          </cell>
          <cell r="O29">
            <v>13</v>
          </cell>
          <cell r="P29">
            <v>100.9</v>
          </cell>
          <cell r="Q29">
            <v>24.81</v>
          </cell>
          <cell r="R29">
            <v>63.36</v>
          </cell>
          <cell r="S29">
            <v>15.86</v>
          </cell>
          <cell r="T29">
            <v>9.9250000000000007</v>
          </cell>
          <cell r="V29">
            <v>1E-3</v>
          </cell>
          <cell r="X29">
            <v>0.26800000000000002</v>
          </cell>
          <cell r="Z29">
            <v>1.129</v>
          </cell>
          <cell r="AH29">
            <v>0.4093</v>
          </cell>
          <cell r="AI29">
            <v>-1.0411999999999999</v>
          </cell>
          <cell r="AK29">
            <v>-2.6354000000000002</v>
          </cell>
          <cell r="AL29">
            <v>3.1300000000000001E-2</v>
          </cell>
          <cell r="AM29">
            <v>-0.21190000000000001</v>
          </cell>
          <cell r="AO29">
            <v>-0.97799999999999998</v>
          </cell>
        </row>
        <row r="30">
          <cell r="G30">
            <v>14</v>
          </cell>
          <cell r="H30">
            <v>8.4499999999999993</v>
          </cell>
          <cell r="J30">
            <v>179</v>
          </cell>
          <cell r="K30">
            <v>124</v>
          </cell>
          <cell r="L30">
            <v>15</v>
          </cell>
          <cell r="M30">
            <v>10</v>
          </cell>
          <cell r="N30">
            <v>377</v>
          </cell>
          <cell r="O30">
            <v>21</v>
          </cell>
          <cell r="P30">
            <v>102</v>
          </cell>
          <cell r="Q30">
            <v>24.91</v>
          </cell>
          <cell r="R30">
            <v>63.12</v>
          </cell>
          <cell r="S30">
            <v>15.97</v>
          </cell>
          <cell r="T30">
            <v>10.02</v>
          </cell>
          <cell r="V30">
            <v>0.02</v>
          </cell>
          <cell r="X30">
            <v>0.27</v>
          </cell>
          <cell r="Z30">
            <v>1.133</v>
          </cell>
          <cell r="AH30">
            <v>1.0319</v>
          </cell>
          <cell r="AI30">
            <v>-1.0355000000000001</v>
          </cell>
          <cell r="AK30">
            <v>-3.2667999999999999</v>
          </cell>
          <cell r="AL30">
            <v>1.2769999999999999</v>
          </cell>
          <cell r="AM30">
            <v>0.41560000000000002</v>
          </cell>
          <cell r="AO30">
            <v>-0.35489999999999999</v>
          </cell>
        </row>
        <row r="31">
          <cell r="G31">
            <v>15</v>
          </cell>
          <cell r="H31">
            <v>8.1</v>
          </cell>
          <cell r="J31">
            <v>170</v>
          </cell>
          <cell r="K31">
            <v>102</v>
          </cell>
          <cell r="L31">
            <v>15</v>
          </cell>
          <cell r="M31">
            <v>10</v>
          </cell>
          <cell r="N31">
            <v>374</v>
          </cell>
          <cell r="O31">
            <v>14</v>
          </cell>
          <cell r="P31">
            <v>103.1</v>
          </cell>
          <cell r="Q31">
            <v>24.81</v>
          </cell>
          <cell r="R31">
            <v>64.42</v>
          </cell>
          <cell r="S31">
            <v>15.9</v>
          </cell>
          <cell r="T31">
            <v>9.9120000000000008</v>
          </cell>
          <cell r="V31">
            <v>0.02</v>
          </cell>
          <cell r="X31">
            <v>0.26800000000000002</v>
          </cell>
          <cell r="Z31">
            <v>1.1399999999999999</v>
          </cell>
          <cell r="AH31">
            <v>0.69099999999999995</v>
          </cell>
          <cell r="AI31">
            <v>-1.0294000000000001</v>
          </cell>
          <cell r="AK31">
            <v>-2.9188999999999998</v>
          </cell>
          <cell r="AL31">
            <v>0.58640000000000003</v>
          </cell>
          <cell r="AM31">
            <v>6.2100000000000002E-2</v>
          </cell>
          <cell r="AO31">
            <v>-0.70469999999999999</v>
          </cell>
        </row>
        <row r="32">
          <cell r="G32">
            <v>16</v>
          </cell>
          <cell r="H32">
            <v>8.0299999999999994</v>
          </cell>
          <cell r="J32">
            <v>162</v>
          </cell>
          <cell r="K32">
            <v>91</v>
          </cell>
          <cell r="L32">
            <v>15</v>
          </cell>
          <cell r="M32">
            <v>10</v>
          </cell>
          <cell r="N32">
            <v>372</v>
          </cell>
          <cell r="O32">
            <v>14</v>
          </cell>
          <cell r="P32">
            <v>104.2</v>
          </cell>
          <cell r="Q32">
            <v>25.19</v>
          </cell>
          <cell r="R32">
            <v>63.37</v>
          </cell>
          <cell r="S32">
            <v>15.95</v>
          </cell>
          <cell r="T32">
            <v>9.8010000000000002</v>
          </cell>
          <cell r="V32">
            <v>0.02</v>
          </cell>
          <cell r="X32">
            <v>0.26700000000000002</v>
          </cell>
          <cell r="Z32">
            <v>1.137</v>
          </cell>
          <cell r="AH32">
            <v>0.60919999999999996</v>
          </cell>
          <cell r="AI32">
            <v>-1.026</v>
          </cell>
          <cell r="AK32">
            <v>-2.8673999999999999</v>
          </cell>
          <cell r="AL32">
            <v>0.42409999999999998</v>
          </cell>
          <cell r="AM32">
            <v>-2.6700000000000002E-2</v>
          </cell>
          <cell r="AO32">
            <v>-0.78510000000000002</v>
          </cell>
        </row>
        <row r="33">
          <cell r="G33">
            <v>17</v>
          </cell>
          <cell r="H33">
            <v>8.0299999999999994</v>
          </cell>
          <cell r="J33">
            <v>164</v>
          </cell>
          <cell r="K33">
            <v>81</v>
          </cell>
          <cell r="L33">
            <v>15</v>
          </cell>
          <cell r="M33">
            <v>10</v>
          </cell>
          <cell r="N33">
            <v>371</v>
          </cell>
          <cell r="O33">
            <v>13</v>
          </cell>
          <cell r="P33">
            <v>105</v>
          </cell>
          <cell r="Q33">
            <v>25.01</v>
          </cell>
          <cell r="R33">
            <v>64.11</v>
          </cell>
          <cell r="S33">
            <v>15.47</v>
          </cell>
          <cell r="T33">
            <v>9.4570000000000007</v>
          </cell>
          <cell r="V33">
            <v>0.02</v>
          </cell>
          <cell r="X33">
            <v>0.27</v>
          </cell>
          <cell r="Z33">
            <v>1.1240000000000001</v>
          </cell>
          <cell r="AH33">
            <v>0.61780000000000002</v>
          </cell>
          <cell r="AI33">
            <v>-1.0243</v>
          </cell>
          <cell r="AK33">
            <v>-2.8622000000000001</v>
          </cell>
          <cell r="AL33">
            <v>0.43490000000000001</v>
          </cell>
          <cell r="AM33">
            <v>-1.67E-2</v>
          </cell>
          <cell r="AO33">
            <v>-0.78290000000000004</v>
          </cell>
        </row>
        <row r="34">
          <cell r="G34">
            <v>18</v>
          </cell>
          <cell r="H34">
            <v>7.96</v>
          </cell>
          <cell r="J34">
            <v>162</v>
          </cell>
          <cell r="K34">
            <v>53</v>
          </cell>
          <cell r="L34">
            <v>15</v>
          </cell>
          <cell r="M34">
            <v>10</v>
          </cell>
          <cell r="N34">
            <v>363</v>
          </cell>
          <cell r="O34">
            <v>13</v>
          </cell>
          <cell r="P34">
            <v>104.3</v>
          </cell>
          <cell r="Q34">
            <v>25.01</v>
          </cell>
          <cell r="R34">
            <v>63.21</v>
          </cell>
          <cell r="S34">
            <v>14.66</v>
          </cell>
          <cell r="T34">
            <v>8.4179999999999993</v>
          </cell>
          <cell r="V34">
            <v>0.02</v>
          </cell>
          <cell r="X34">
            <v>0.26700000000000002</v>
          </cell>
          <cell r="Z34">
            <v>1.139</v>
          </cell>
          <cell r="AH34">
            <v>0.5454</v>
          </cell>
          <cell r="AI34">
            <v>-1.0326</v>
          </cell>
          <cell r="AK34">
            <v>-2.7949000000000002</v>
          </cell>
          <cell r="AL34">
            <v>0.29239999999999999</v>
          </cell>
          <cell r="AM34">
            <v>-9.1499999999999998E-2</v>
          </cell>
          <cell r="AO34">
            <v>-0.85289999999999999</v>
          </cell>
        </row>
        <row r="35">
          <cell r="G35">
            <v>19</v>
          </cell>
          <cell r="H35">
            <v>7.95</v>
          </cell>
          <cell r="J35">
            <v>194</v>
          </cell>
          <cell r="K35">
            <v>50</v>
          </cell>
          <cell r="L35">
            <v>16</v>
          </cell>
          <cell r="M35">
            <v>10</v>
          </cell>
          <cell r="N35">
            <v>455</v>
          </cell>
          <cell r="O35">
            <v>14</v>
          </cell>
          <cell r="P35">
            <v>115.1</v>
          </cell>
          <cell r="Q35">
            <v>29.18</v>
          </cell>
          <cell r="R35">
            <v>74.91</v>
          </cell>
          <cell r="S35">
            <v>15.28</v>
          </cell>
          <cell r="T35">
            <v>9.452</v>
          </cell>
          <cell r="V35">
            <v>0.02</v>
          </cell>
          <cell r="X35">
            <v>0.27900000000000003</v>
          </cell>
          <cell r="Z35">
            <v>1.173</v>
          </cell>
          <cell r="AH35">
            <v>0.622</v>
          </cell>
          <cell r="AI35">
            <v>-0.93799999999999994</v>
          </cell>
          <cell r="AK35">
            <v>-2.7105000000000001</v>
          </cell>
          <cell r="AL35">
            <v>0.47289999999999999</v>
          </cell>
          <cell r="AM35">
            <v>-3.9600000000000003E-2</v>
          </cell>
          <cell r="AO35">
            <v>-0.74909999999999999</v>
          </cell>
        </row>
        <row r="40">
          <cell r="H40" t="str">
            <v>NM</v>
          </cell>
          <cell r="J40">
            <v>263.5</v>
          </cell>
          <cell r="K40">
            <v>742.66666666666663</v>
          </cell>
          <cell r="L40">
            <v>42.083333333333336</v>
          </cell>
          <cell r="M40">
            <v>0.5</v>
          </cell>
          <cell r="N40">
            <v>695.66666666666663</v>
          </cell>
          <cell r="O40">
            <v>22.916666666666664</v>
          </cell>
          <cell r="P40">
            <v>174.5333333333333</v>
          </cell>
          <cell r="Q40">
            <v>36.525833333333331</v>
          </cell>
          <cell r="R40">
            <v>237.48333333333335</v>
          </cell>
          <cell r="S40">
            <v>15.590833333333332</v>
          </cell>
          <cell r="T40">
            <v>6.6661666666666664</v>
          </cell>
          <cell r="V40">
            <v>0.30833333333333335</v>
          </cell>
          <cell r="X40">
            <v>1.6755</v>
          </cell>
          <cell r="Z40">
            <v>1.5629166666666667</v>
          </cell>
          <cell r="AH40">
            <v>0.90010000000000001</v>
          </cell>
          <cell r="AI40">
            <v>-0.70009999999999994</v>
          </cell>
          <cell r="AK40">
            <v>-2.6476000000000002</v>
          </cell>
          <cell r="AL40">
            <v>0.95389999999999997</v>
          </cell>
          <cell r="AM40">
            <v>0.82340000000000002</v>
          </cell>
          <cell r="AO40">
            <v>-0.54620000000000002</v>
          </cell>
        </row>
        <row r="42">
          <cell r="G42">
            <v>20</v>
          </cell>
          <cell r="H42">
            <v>7.96</v>
          </cell>
          <cell r="J42">
            <v>212</v>
          </cell>
          <cell r="K42">
            <v>116</v>
          </cell>
          <cell r="L42">
            <v>33</v>
          </cell>
          <cell r="M42">
            <v>8</v>
          </cell>
          <cell r="N42">
            <v>692</v>
          </cell>
          <cell r="O42">
            <v>17</v>
          </cell>
          <cell r="P42">
            <v>176.5</v>
          </cell>
          <cell r="Q42">
            <v>44.88</v>
          </cell>
          <cell r="R42">
            <v>88.27</v>
          </cell>
          <cell r="S42">
            <v>15.3</v>
          </cell>
          <cell r="T42">
            <v>9.7129999999999992</v>
          </cell>
          <cell r="V42">
            <v>0.10199999999999999</v>
          </cell>
          <cell r="X42">
            <v>0.44600000000000001</v>
          </cell>
          <cell r="Z42">
            <v>1.89</v>
          </cell>
          <cell r="AH42">
            <v>0.78500000000000003</v>
          </cell>
          <cell r="AI42">
            <v>-0.67930000000000001</v>
          </cell>
          <cell r="AK42">
            <v>-2.6968999999999999</v>
          </cell>
          <cell r="AL42">
            <v>0.80359999999999998</v>
          </cell>
          <cell r="AM42">
            <v>0.1348</v>
          </cell>
          <cell r="AO42">
            <v>-0.58140000000000003</v>
          </cell>
        </row>
        <row r="43">
          <cell r="G43">
            <v>21</v>
          </cell>
          <cell r="H43">
            <v>7.98</v>
          </cell>
          <cell r="J43">
            <v>259.5</v>
          </cell>
          <cell r="K43">
            <v>363</v>
          </cell>
          <cell r="L43">
            <v>41</v>
          </cell>
          <cell r="M43">
            <v>0.5</v>
          </cell>
          <cell r="N43">
            <v>798</v>
          </cell>
          <cell r="O43">
            <v>20</v>
          </cell>
          <cell r="P43">
            <v>188.1</v>
          </cell>
          <cell r="Q43">
            <v>47.72</v>
          </cell>
          <cell r="R43">
            <v>148.9</v>
          </cell>
          <cell r="S43">
            <v>15.14</v>
          </cell>
          <cell r="T43">
            <v>10.14</v>
          </cell>
          <cell r="V43">
            <v>0.252</v>
          </cell>
          <cell r="X43">
            <v>0.47</v>
          </cell>
          <cell r="Z43">
            <v>1.964</v>
          </cell>
          <cell r="AH43">
            <v>0.88929999999999998</v>
          </cell>
          <cell r="AI43">
            <v>-0.62970000000000004</v>
          </cell>
          <cell r="AK43">
            <v>-2.6343999999999999</v>
          </cell>
          <cell r="AL43">
            <v>1.0133000000000001</v>
          </cell>
          <cell r="AM43">
            <v>0.23069999999999999</v>
          </cell>
          <cell r="AO43">
            <v>-0.47599999999999998</v>
          </cell>
        </row>
        <row r="44">
          <cell r="G44">
            <v>22</v>
          </cell>
          <cell r="H44">
            <v>8</v>
          </cell>
          <cell r="J44">
            <v>268</v>
          </cell>
          <cell r="K44">
            <v>520</v>
          </cell>
          <cell r="L44">
            <v>42</v>
          </cell>
          <cell r="M44">
            <v>0.5</v>
          </cell>
          <cell r="N44">
            <v>703</v>
          </cell>
          <cell r="O44">
            <v>20</v>
          </cell>
          <cell r="P44">
            <v>165.1</v>
          </cell>
          <cell r="Q44">
            <v>42.78</v>
          </cell>
          <cell r="R44">
            <v>183.9</v>
          </cell>
          <cell r="S44">
            <v>14.98</v>
          </cell>
          <cell r="T44">
            <v>10.45</v>
          </cell>
          <cell r="V44">
            <v>0.27400000000000002</v>
          </cell>
          <cell r="X44">
            <v>0.41599999999999998</v>
          </cell>
          <cell r="Z44">
            <v>1.7150000000000001</v>
          </cell>
          <cell r="AH44">
            <v>0.88400000000000001</v>
          </cell>
          <cell r="AI44">
            <v>-0.71519999999999995</v>
          </cell>
          <cell r="AK44">
            <v>-2.6381999999999999</v>
          </cell>
          <cell r="AL44">
            <v>1.0105999999999999</v>
          </cell>
          <cell r="AM44">
            <v>0.2291</v>
          </cell>
          <cell r="AO44">
            <v>-0.4733</v>
          </cell>
        </row>
        <row r="45">
          <cell r="G45">
            <v>23</v>
          </cell>
          <cell r="H45">
            <v>7.99</v>
          </cell>
          <cell r="J45">
            <v>272</v>
          </cell>
          <cell r="K45">
            <v>603</v>
          </cell>
          <cell r="L45">
            <v>41</v>
          </cell>
          <cell r="M45">
            <v>0.5</v>
          </cell>
          <cell r="N45">
            <v>686</v>
          </cell>
          <cell r="O45">
            <v>21</v>
          </cell>
          <cell r="P45">
            <v>155.30000000000001</v>
          </cell>
          <cell r="Q45">
            <v>43.52</v>
          </cell>
          <cell r="R45">
            <v>207.1</v>
          </cell>
          <cell r="S45">
            <v>15.31</v>
          </cell>
          <cell r="T45">
            <v>10.19</v>
          </cell>
          <cell r="V45">
            <v>0.28999999999999998</v>
          </cell>
          <cell r="X45">
            <v>0.39700000000000002</v>
          </cell>
          <cell r="Z45">
            <v>1.6870000000000001</v>
          </cell>
          <cell r="AH45">
            <v>0.85670000000000002</v>
          </cell>
          <cell r="AI45">
            <v>-0.74850000000000005</v>
          </cell>
          <cell r="AK45">
            <v>-2.6208999999999998</v>
          </cell>
          <cell r="AL45">
            <v>0.98980000000000001</v>
          </cell>
          <cell r="AM45">
            <v>0.2074</v>
          </cell>
          <cell r="AO45">
            <v>-0.46679999999999999</v>
          </cell>
        </row>
        <row r="46">
          <cell r="G46">
            <v>24</v>
          </cell>
          <cell r="H46">
            <v>7.94</v>
          </cell>
          <cell r="J46">
            <v>271</v>
          </cell>
          <cell r="K46">
            <v>650</v>
          </cell>
          <cell r="L46">
            <v>42</v>
          </cell>
          <cell r="M46">
            <v>0.5</v>
          </cell>
          <cell r="N46">
            <v>697</v>
          </cell>
          <cell r="O46">
            <v>22</v>
          </cell>
          <cell r="P46">
            <v>151.1</v>
          </cell>
          <cell r="Q46">
            <v>43.39</v>
          </cell>
          <cell r="R46">
            <v>206</v>
          </cell>
          <cell r="S46">
            <v>15.54</v>
          </cell>
          <cell r="T46">
            <v>9.6050000000000004</v>
          </cell>
          <cell r="V46">
            <v>0.28499999999999998</v>
          </cell>
          <cell r="X46">
            <v>0.378</v>
          </cell>
          <cell r="Z46">
            <v>1.6220000000000001</v>
          </cell>
          <cell r="AH46">
            <v>0.79339999999999999</v>
          </cell>
          <cell r="AI46">
            <v>-0.75329999999999997</v>
          </cell>
          <cell r="AK46">
            <v>-2.5703</v>
          </cell>
          <cell r="AL46">
            <v>0.874</v>
          </cell>
          <cell r="AM46">
            <v>0.13489999999999999</v>
          </cell>
          <cell r="AO46">
            <v>-0.51939999999999997</v>
          </cell>
        </row>
        <row r="47">
          <cell r="G47">
            <v>25</v>
          </cell>
          <cell r="H47">
            <v>7.88</v>
          </cell>
          <cell r="J47">
            <v>273</v>
          </cell>
          <cell r="K47">
            <v>694</v>
          </cell>
          <cell r="L47">
            <v>41</v>
          </cell>
          <cell r="M47">
            <v>0.5</v>
          </cell>
          <cell r="N47">
            <v>696</v>
          </cell>
          <cell r="O47">
            <v>21</v>
          </cell>
          <cell r="P47">
            <v>146.5</v>
          </cell>
          <cell r="Q47">
            <v>45.28</v>
          </cell>
          <cell r="R47">
            <v>205.6</v>
          </cell>
          <cell r="S47">
            <v>15.42</v>
          </cell>
          <cell r="T47">
            <v>8.7929999999999993</v>
          </cell>
          <cell r="V47">
            <v>0.28399999999999997</v>
          </cell>
          <cell r="X47">
            <v>0.38200000000000001</v>
          </cell>
          <cell r="Z47">
            <v>1.5660000000000001</v>
          </cell>
          <cell r="AH47">
            <v>0.72560000000000002</v>
          </cell>
          <cell r="AI47">
            <v>-0.7661</v>
          </cell>
          <cell r="AK47">
            <v>-2.5049999999999999</v>
          </cell>
          <cell r="AL47">
            <v>0.77029999999999998</v>
          </cell>
          <cell r="AM47">
            <v>8.4900000000000003E-2</v>
          </cell>
          <cell r="AO47">
            <v>-0.55530000000000002</v>
          </cell>
        </row>
        <row r="48">
          <cell r="G48">
            <v>26</v>
          </cell>
          <cell r="H48">
            <v>7.93</v>
          </cell>
          <cell r="J48">
            <v>268</v>
          </cell>
          <cell r="K48">
            <v>686</v>
          </cell>
          <cell r="L48">
            <v>41</v>
          </cell>
          <cell r="M48">
            <v>0.5</v>
          </cell>
          <cell r="N48">
            <v>704</v>
          </cell>
          <cell r="O48">
            <v>20</v>
          </cell>
          <cell r="P48">
            <v>148.80000000000001</v>
          </cell>
          <cell r="Q48">
            <v>43.45</v>
          </cell>
          <cell r="R48">
            <v>204.7</v>
          </cell>
          <cell r="S48">
            <v>15.21</v>
          </cell>
          <cell r="T48">
            <v>9.0540000000000003</v>
          </cell>
          <cell r="V48">
            <v>0.28699999999999998</v>
          </cell>
          <cell r="X48">
            <v>0.39</v>
          </cell>
          <cell r="Z48">
            <v>1.6160000000000001</v>
          </cell>
          <cell r="AH48">
            <v>0.77129999999999999</v>
          </cell>
          <cell r="AI48">
            <v>-0.75560000000000005</v>
          </cell>
          <cell r="AK48">
            <v>-2.5646</v>
          </cell>
          <cell r="AL48">
            <v>0.83720000000000006</v>
          </cell>
          <cell r="AM48">
            <v>0.13339999999999999</v>
          </cell>
          <cell r="AO48">
            <v>-0.53410000000000002</v>
          </cell>
        </row>
        <row r="49">
          <cell r="G49">
            <v>27</v>
          </cell>
          <cell r="H49">
            <v>8.07</v>
          </cell>
          <cell r="J49">
            <v>274</v>
          </cell>
          <cell r="K49">
            <v>662</v>
          </cell>
          <cell r="L49">
            <v>42</v>
          </cell>
          <cell r="M49">
            <v>0.5</v>
          </cell>
          <cell r="N49">
            <v>719</v>
          </cell>
          <cell r="O49">
            <v>21</v>
          </cell>
          <cell r="P49">
            <v>146</v>
          </cell>
          <cell r="Q49">
            <v>46.97</v>
          </cell>
          <cell r="R49">
            <v>207.1</v>
          </cell>
          <cell r="S49">
            <v>15.72</v>
          </cell>
          <cell r="T49">
            <v>8.7050000000000001</v>
          </cell>
          <cell r="V49">
            <v>0.29099999999999998</v>
          </cell>
          <cell r="X49">
            <v>0.38900000000000001</v>
          </cell>
          <cell r="Z49">
            <v>1.599</v>
          </cell>
          <cell r="AH49">
            <v>0.90249999999999997</v>
          </cell>
          <cell r="AI49">
            <v>-0.76090000000000002</v>
          </cell>
          <cell r="AK49">
            <v>-2.7002999999999999</v>
          </cell>
          <cell r="AL49">
            <v>1.1426000000000001</v>
          </cell>
          <cell r="AM49">
            <v>0.2727</v>
          </cell>
          <cell r="AO49">
            <v>-0.3599</v>
          </cell>
        </row>
        <row r="51">
          <cell r="H51">
            <v>7.1</v>
          </cell>
          <cell r="J51">
            <v>244.83333333333331</v>
          </cell>
          <cell r="K51">
            <v>86.777777777777786</v>
          </cell>
          <cell r="L51">
            <v>90</v>
          </cell>
          <cell r="M51">
            <v>37.55555555555555</v>
          </cell>
          <cell r="N51">
            <v>981.77777777777783</v>
          </cell>
          <cell r="O51">
            <v>19</v>
          </cell>
          <cell r="P51">
            <v>155.97777777777779</v>
          </cell>
          <cell r="Q51">
            <v>44.49</v>
          </cell>
          <cell r="R51">
            <v>409.65555555555557</v>
          </cell>
          <cell r="S51">
            <v>22.975555555555559</v>
          </cell>
          <cell r="T51">
            <v>8.5394444444444453</v>
          </cell>
          <cell r="V51">
            <v>0.02</v>
          </cell>
          <cell r="X51">
            <v>0.40411111111111114</v>
          </cell>
          <cell r="Z51">
            <v>1.7705555555555554</v>
          </cell>
          <cell r="AH51">
            <v>-0.12889999999999999</v>
          </cell>
          <cell r="AI51">
            <v>-0.67849999999999999</v>
          </cell>
          <cell r="AK51">
            <v>-1.7692000000000001</v>
          </cell>
          <cell r="AL51">
            <v>-0.97599999999999998</v>
          </cell>
          <cell r="AM51">
            <v>-0.79179999999999995</v>
          </cell>
          <cell r="AO51">
            <v>-1.4471000000000001</v>
          </cell>
        </row>
        <row r="53">
          <cell r="G53">
            <v>28</v>
          </cell>
          <cell r="H53">
            <v>8.0299999999999994</v>
          </cell>
          <cell r="J53">
            <v>280</v>
          </cell>
          <cell r="K53">
            <v>740</v>
          </cell>
          <cell r="L53">
            <v>73</v>
          </cell>
          <cell r="M53">
            <v>15</v>
          </cell>
          <cell r="N53">
            <v>922</v>
          </cell>
          <cell r="O53">
            <v>20</v>
          </cell>
          <cell r="P53">
            <v>187.3</v>
          </cell>
          <cell r="Q53">
            <v>61.39</v>
          </cell>
          <cell r="R53">
            <v>238.6</v>
          </cell>
          <cell r="S53">
            <v>16.260000000000002</v>
          </cell>
          <cell r="T53">
            <v>9.4149999999999991</v>
          </cell>
          <cell r="V53">
            <v>0.17</v>
          </cell>
          <cell r="X53">
            <v>0.496</v>
          </cell>
          <cell r="Z53">
            <v>2.0830000000000002</v>
          </cell>
          <cell r="AH53">
            <v>0.93430000000000002</v>
          </cell>
          <cell r="AI53">
            <v>-0.61670000000000003</v>
          </cell>
          <cell r="AK53">
            <v>-2.6595</v>
          </cell>
          <cell r="AL53">
            <v>1.2161999999999999</v>
          </cell>
          <cell r="AM53">
            <v>0.29349999999999998</v>
          </cell>
          <cell r="AO53">
            <v>-0.31809999999999999</v>
          </cell>
        </row>
        <row r="54">
          <cell r="G54">
            <v>29</v>
          </cell>
          <cell r="H54">
            <v>8</v>
          </cell>
          <cell r="J54">
            <v>290</v>
          </cell>
          <cell r="K54">
            <v>473</v>
          </cell>
          <cell r="L54">
            <v>86</v>
          </cell>
          <cell r="M54">
            <v>18</v>
          </cell>
          <cell r="N54">
            <v>1015</v>
          </cell>
          <cell r="O54">
            <v>21</v>
          </cell>
          <cell r="P54">
            <v>187.7</v>
          </cell>
          <cell r="Q54">
            <v>61.66</v>
          </cell>
          <cell r="R54">
            <v>298.5</v>
          </cell>
          <cell r="S54">
            <v>16.87</v>
          </cell>
          <cell r="T54">
            <v>9.8620000000000001</v>
          </cell>
          <cell r="V54">
            <v>4.2000000000000003E-2</v>
          </cell>
          <cell r="X54">
            <v>0.49399999999999999</v>
          </cell>
          <cell r="Z54">
            <v>2.1160000000000001</v>
          </cell>
          <cell r="AH54">
            <v>0.90290000000000004</v>
          </cell>
          <cell r="AI54">
            <v>-0.59850000000000003</v>
          </cell>
          <cell r="AK54">
            <v>-2.6143000000000001</v>
          </cell>
          <cell r="AL54">
            <v>1.1555</v>
          </cell>
          <cell r="AM54">
            <v>0.25600000000000001</v>
          </cell>
          <cell r="AO54">
            <v>-0.34739999999999999</v>
          </cell>
        </row>
        <row r="55">
          <cell r="G55">
            <v>30</v>
          </cell>
          <cell r="H55">
            <v>7.96</v>
          </cell>
          <cell r="J55">
            <v>302</v>
          </cell>
          <cell r="K55">
            <v>260</v>
          </cell>
          <cell r="L55">
            <v>86</v>
          </cell>
          <cell r="M55">
            <v>18</v>
          </cell>
          <cell r="N55">
            <v>1021</v>
          </cell>
          <cell r="O55">
            <v>22</v>
          </cell>
          <cell r="P55">
            <v>165.6</v>
          </cell>
          <cell r="Q55">
            <v>52.54</v>
          </cell>
          <cell r="R55">
            <v>331.5</v>
          </cell>
          <cell r="S55">
            <v>16.98</v>
          </cell>
          <cell r="T55">
            <v>9.6150000000000002</v>
          </cell>
          <cell r="V55">
            <v>1.6E-2</v>
          </cell>
          <cell r="X55">
            <v>0.45800000000000002</v>
          </cell>
          <cell r="Z55">
            <v>1.95</v>
          </cell>
          <cell r="AH55">
            <v>0.82679999999999998</v>
          </cell>
          <cell r="AI55">
            <v>-0.64410000000000001</v>
          </cell>
          <cell r="AK55">
            <v>-2.5516000000000001</v>
          </cell>
          <cell r="AL55">
            <v>0.9889</v>
          </cell>
          <cell r="AM55">
            <v>0.20250000000000001</v>
          </cell>
          <cell r="AO55">
            <v>-0.43790000000000001</v>
          </cell>
        </row>
        <row r="56">
          <cell r="G56">
            <v>31</v>
          </cell>
          <cell r="H56">
            <v>7.88</v>
          </cell>
          <cell r="J56">
            <v>296</v>
          </cell>
          <cell r="K56">
            <v>174</v>
          </cell>
          <cell r="L56">
            <v>88</v>
          </cell>
          <cell r="M56">
            <v>18</v>
          </cell>
          <cell r="N56">
            <v>1017</v>
          </cell>
          <cell r="O56">
            <v>21</v>
          </cell>
          <cell r="P56">
            <v>155.30000000000001</v>
          </cell>
          <cell r="Q56">
            <v>49.34</v>
          </cell>
          <cell r="R56">
            <v>383.6</v>
          </cell>
          <cell r="S56">
            <v>18.190000000000001</v>
          </cell>
          <cell r="T56">
            <v>9.7829999999999995</v>
          </cell>
          <cell r="V56">
            <v>1.9E-2</v>
          </cell>
          <cell r="X56">
            <v>0.46400000000000002</v>
          </cell>
          <cell r="Z56">
            <v>1.8839999999999999</v>
          </cell>
          <cell r="AH56">
            <v>0.71279999999999999</v>
          </cell>
          <cell r="AI56">
            <v>-0.67300000000000004</v>
          </cell>
          <cell r="AK56">
            <v>-2.4773000000000001</v>
          </cell>
          <cell r="AL56">
            <v>0.7611</v>
          </cell>
          <cell r="AM56">
            <v>0.1201</v>
          </cell>
          <cell r="AO56">
            <v>-0.55179999999999996</v>
          </cell>
        </row>
        <row r="57">
          <cell r="G57">
            <v>32</v>
          </cell>
          <cell r="H57">
            <v>7.94</v>
          </cell>
          <cell r="J57">
            <v>296</v>
          </cell>
          <cell r="K57">
            <v>142</v>
          </cell>
          <cell r="L57">
            <v>89</v>
          </cell>
          <cell r="M57">
            <v>18</v>
          </cell>
          <cell r="N57">
            <v>1026</v>
          </cell>
          <cell r="O57">
            <v>22</v>
          </cell>
          <cell r="P57">
            <v>156.9</v>
          </cell>
          <cell r="Q57">
            <v>46.38</v>
          </cell>
          <cell r="R57">
            <v>393.4</v>
          </cell>
          <cell r="S57">
            <v>19.440000000000001</v>
          </cell>
          <cell r="T57">
            <v>9.7059999999999995</v>
          </cell>
          <cell r="V57">
            <v>0.02</v>
          </cell>
          <cell r="X57">
            <v>0.44600000000000001</v>
          </cell>
          <cell r="Z57">
            <v>1.829</v>
          </cell>
          <cell r="AH57">
            <v>0.77339999999999998</v>
          </cell>
          <cell r="AI57">
            <v>-0.66669999999999996</v>
          </cell>
          <cell r="AK57">
            <v>-2.5390999999999999</v>
          </cell>
          <cell r="AL57">
            <v>0.85109999999999997</v>
          </cell>
          <cell r="AM57">
            <v>0.15920000000000001</v>
          </cell>
          <cell r="AO57">
            <v>-0.52229999999999999</v>
          </cell>
        </row>
        <row r="58">
          <cell r="G58">
            <v>33</v>
          </cell>
          <cell r="H58">
            <v>7.85</v>
          </cell>
          <cell r="J58">
            <v>294</v>
          </cell>
          <cell r="K58">
            <v>119</v>
          </cell>
          <cell r="L58">
            <v>89</v>
          </cell>
          <cell r="M58">
            <v>18</v>
          </cell>
          <cell r="N58">
            <v>1023</v>
          </cell>
          <cell r="O58">
            <v>21</v>
          </cell>
          <cell r="P58">
            <v>154.30000000000001</v>
          </cell>
          <cell r="Q58">
            <v>44.44</v>
          </cell>
          <cell r="R58">
            <v>389.8</v>
          </cell>
          <cell r="S58">
            <v>20.149999999999999</v>
          </cell>
          <cell r="T58">
            <v>9.8659999999999997</v>
          </cell>
          <cell r="V58">
            <v>0.02</v>
          </cell>
          <cell r="X58">
            <v>0.439</v>
          </cell>
          <cell r="Z58">
            <v>1.734</v>
          </cell>
          <cell r="AH58">
            <v>0.67730000000000001</v>
          </cell>
          <cell r="AI58">
            <v>-0.67200000000000004</v>
          </cell>
          <cell r="AK58">
            <v>-2.4487999999999999</v>
          </cell>
          <cell r="AL58">
            <v>0.64739999999999998</v>
          </cell>
          <cell r="AM58">
            <v>6.3600000000000004E-2</v>
          </cell>
          <cell r="AO58">
            <v>-0.62980000000000003</v>
          </cell>
        </row>
        <row r="59">
          <cell r="G59">
            <v>34</v>
          </cell>
          <cell r="H59">
            <v>7.86</v>
          </cell>
          <cell r="J59">
            <v>290</v>
          </cell>
          <cell r="K59">
            <v>115</v>
          </cell>
          <cell r="L59">
            <v>89</v>
          </cell>
          <cell r="M59">
            <v>18</v>
          </cell>
          <cell r="N59">
            <v>992</v>
          </cell>
          <cell r="O59">
            <v>21</v>
          </cell>
          <cell r="P59">
            <v>156.30000000000001</v>
          </cell>
          <cell r="Q59">
            <v>42.32</v>
          </cell>
          <cell r="R59">
            <v>390.3</v>
          </cell>
          <cell r="S59">
            <v>20.54</v>
          </cell>
          <cell r="T59">
            <v>9.9220000000000006</v>
          </cell>
          <cell r="V59">
            <v>0.02</v>
          </cell>
          <cell r="X59">
            <v>0.45700000000000002</v>
          </cell>
          <cell r="Z59">
            <v>1.78</v>
          </cell>
          <cell r="AH59">
            <v>0.69199999999999995</v>
          </cell>
          <cell r="AI59">
            <v>-0.67369999999999997</v>
          </cell>
          <cell r="AK59">
            <v>-2.4647999999999999</v>
          </cell>
          <cell r="AL59">
            <v>0.64959999999999996</v>
          </cell>
          <cell r="AM59">
            <v>9.0200000000000002E-2</v>
          </cell>
          <cell r="AO59">
            <v>-0.64239999999999997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&amp;G Composite Masses"/>
      <sheetName val="Vadose Composite (sieving)"/>
      <sheetName val="Vadose Composite Masses used"/>
      <sheetName val="Extraction Results"/>
      <sheetName val="Influent Results"/>
      <sheetName val="Influent Results After Degass"/>
      <sheetName val="Influent Results Master"/>
      <sheetName val="Proposed Tests"/>
      <sheetName val="Column 1 "/>
      <sheetName val="Column 2"/>
      <sheetName val="Column 3"/>
      <sheetName val="Column 4"/>
      <sheetName val="Column 5"/>
      <sheetName val="Column 6"/>
      <sheetName val="Column 7"/>
      <sheetName val="Column 8"/>
      <sheetName val="Column 9"/>
      <sheetName val="Column 10"/>
      <sheetName val="Column 10 (2)"/>
      <sheetName val="Column 11"/>
      <sheetName val="Column 12"/>
      <sheetName val="Column 13"/>
      <sheetName val="Column 14"/>
      <sheetName val="Column 15"/>
      <sheetName val="Column 16"/>
      <sheetName val="Column 17"/>
      <sheetName val="Column 18"/>
      <sheetName val="Column 19"/>
      <sheetName val="Column 20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14">
          <cell r="G14">
            <v>1</v>
          </cell>
          <cell r="AU14">
            <v>1.0009954806584438</v>
          </cell>
        </row>
        <row r="15">
          <cell r="G15">
            <v>2</v>
          </cell>
          <cell r="AU15">
            <v>1.0416602486843729</v>
          </cell>
        </row>
        <row r="16">
          <cell r="G16">
            <v>3</v>
          </cell>
          <cell r="AU16">
            <v>1.1239127092635215</v>
          </cell>
        </row>
        <row r="17">
          <cell r="G17">
            <v>4</v>
          </cell>
          <cell r="AU17">
            <v>1.0853936084836366</v>
          </cell>
        </row>
        <row r="18">
          <cell r="G18">
            <v>5</v>
          </cell>
          <cell r="AU18">
            <v>1.0471081755411704</v>
          </cell>
        </row>
        <row r="19">
          <cell r="G19">
            <v>6</v>
          </cell>
          <cell r="AU19">
            <v>1.0635298967833706</v>
          </cell>
        </row>
        <row r="20">
          <cell r="G20">
            <v>7</v>
          </cell>
          <cell r="AU20">
            <v>1.0829842394649885</v>
          </cell>
        </row>
        <row r="24">
          <cell r="G24">
            <v>8</v>
          </cell>
          <cell r="AU24">
            <v>1.4387373155437722</v>
          </cell>
        </row>
        <row r="25">
          <cell r="G25">
            <v>9</v>
          </cell>
          <cell r="AU25">
            <v>1.9842311401172947</v>
          </cell>
        </row>
        <row r="26">
          <cell r="G26">
            <v>10</v>
          </cell>
          <cell r="AU26">
            <v>2.179943045786489</v>
          </cell>
        </row>
        <row r="27">
          <cell r="G27">
            <v>11</v>
          </cell>
          <cell r="AU27">
            <v>2.3982593038654372</v>
          </cell>
        </row>
        <row r="28">
          <cell r="G28">
            <v>12</v>
          </cell>
          <cell r="AU28">
            <v>2.7522052030916426</v>
          </cell>
        </row>
        <row r="29">
          <cell r="G29">
            <v>13</v>
          </cell>
          <cell r="AU29">
            <v>3.0807963266037048</v>
          </cell>
        </row>
        <row r="30">
          <cell r="G30">
            <v>14</v>
          </cell>
          <cell r="AU30">
            <v>3.6564386464768233</v>
          </cell>
        </row>
        <row r="31">
          <cell r="G31">
            <v>15</v>
          </cell>
          <cell r="AU31">
            <v>4.2776937426730246</v>
          </cell>
        </row>
        <row r="32">
          <cell r="G32">
            <v>16</v>
          </cell>
          <cell r="AU32">
            <v>4.6289718374049933</v>
          </cell>
        </row>
        <row r="33">
          <cell r="G33">
            <v>17</v>
          </cell>
          <cell r="AU33">
            <v>5.0364560020454512</v>
          </cell>
        </row>
        <row r="34">
          <cell r="G34">
            <v>18</v>
          </cell>
          <cell r="AU34">
            <v>7.5419422822122337</v>
          </cell>
        </row>
        <row r="35">
          <cell r="G35">
            <v>19</v>
          </cell>
          <cell r="AU35">
            <v>7.8406878560400317</v>
          </cell>
        </row>
        <row r="42">
          <cell r="G42">
            <v>23</v>
          </cell>
          <cell r="AU42">
            <v>4.3546264321919832</v>
          </cell>
        </row>
        <row r="43">
          <cell r="G43">
            <v>24</v>
          </cell>
          <cell r="AU43">
            <v>1.5803300241162326</v>
          </cell>
        </row>
        <row r="44">
          <cell r="G44">
            <v>25</v>
          </cell>
          <cell r="AU44">
            <v>1.1804753889564616</v>
          </cell>
        </row>
        <row r="45">
          <cell r="G45">
            <v>26</v>
          </cell>
          <cell r="AU45">
            <v>1.0597919910818756</v>
          </cell>
        </row>
        <row r="46">
          <cell r="G46">
            <v>27</v>
          </cell>
          <cell r="AU46">
            <v>1.0088911822884028</v>
          </cell>
        </row>
        <row r="47">
          <cell r="G47">
            <v>28</v>
          </cell>
          <cell r="AU47">
            <v>0.95758320303432121</v>
          </cell>
        </row>
        <row r="48">
          <cell r="G48">
            <v>29</v>
          </cell>
          <cell r="AU48">
            <v>0.98365900310885257</v>
          </cell>
        </row>
        <row r="49">
          <cell r="G49">
            <v>30</v>
          </cell>
          <cell r="AU49">
            <v>1.0413126673489699</v>
          </cell>
        </row>
        <row r="53">
          <cell r="G53">
            <v>31</v>
          </cell>
          <cell r="AU53">
            <v>0.77223500453016458</v>
          </cell>
        </row>
        <row r="54">
          <cell r="G54">
            <v>32</v>
          </cell>
          <cell r="AU54">
            <v>1.0607771853133499</v>
          </cell>
        </row>
        <row r="55">
          <cell r="G55">
            <v>33</v>
          </cell>
          <cell r="AU55">
            <v>1.8095540566551571</v>
          </cell>
        </row>
        <row r="56">
          <cell r="G56">
            <v>34</v>
          </cell>
          <cell r="AU56">
            <v>2.6134596724069574</v>
          </cell>
        </row>
        <row r="57">
          <cell r="G57">
            <v>35</v>
          </cell>
          <cell r="AU57">
            <v>3.132220750008933</v>
          </cell>
        </row>
        <row r="58">
          <cell r="G58">
            <v>36</v>
          </cell>
          <cell r="AU58">
            <v>3.6887378493962637</v>
          </cell>
        </row>
        <row r="59">
          <cell r="G59">
            <v>37</v>
          </cell>
          <cell r="AU59">
            <v>3.7727494874720944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JOcolumn10"/>
    </sheetNames>
    <sheetDataSet>
      <sheetData sheetId="0">
        <row r="1">
          <cell r="A1" t="str">
            <v xml:space="preserve">                 sim</v>
          </cell>
          <cell r="B1" t="str">
            <v xml:space="preserve">                step</v>
          </cell>
          <cell r="C1" t="str">
            <v xml:space="preserve">                  pH</v>
          </cell>
          <cell r="D1" t="str">
            <v xml:space="preserve">   Alk_as_CaCO3_mg/L</v>
          </cell>
          <cell r="E1" t="str">
            <v xml:space="preserve">              U_ug/L</v>
          </cell>
          <cell r="F1" t="str">
            <v xml:space="preserve">             Cl_mg/L</v>
          </cell>
          <cell r="G1" t="str">
            <v xml:space="preserve">            NO3_mg/L</v>
          </cell>
          <cell r="H1" t="str">
            <v xml:space="preserve">            SO4_mg/L</v>
          </cell>
          <cell r="I1" t="str">
            <v xml:space="preserve">             Ca_mg/L</v>
          </cell>
          <cell r="J1" t="str">
            <v xml:space="preserve">             Mg_mg/L</v>
          </cell>
          <cell r="K1" t="str">
            <v xml:space="preserve">             Na_mg/L</v>
          </cell>
          <cell r="L1" t="str">
            <v xml:space="preserve">           SiO2_mg/l</v>
          </cell>
          <cell r="M1" t="str">
            <v xml:space="preserve">              K_mg/L</v>
          </cell>
          <cell r="N1" t="str">
            <v xml:space="preserve">             Mo_mg/L</v>
          </cell>
          <cell r="O1" t="str">
            <v xml:space="preserve">             Fe_mg/L</v>
          </cell>
          <cell r="P1" t="str">
            <v xml:space="preserve">             Mn_mg/L</v>
          </cell>
          <cell r="Q1" t="str">
            <v xml:space="preserve">              V_mg/L</v>
          </cell>
          <cell r="R1" t="str">
            <v xml:space="preserve">             Sr_mg/L</v>
          </cell>
          <cell r="S1" t="str">
            <v xml:space="preserve">             calcite</v>
          </cell>
          <cell r="T1" t="str">
            <v xml:space="preserve">              gypsum</v>
          </cell>
          <cell r="U1" t="str">
            <v xml:space="preserve">              CO2(g)</v>
          </cell>
          <cell r="V1" t="str">
            <v xml:space="preserve">            dolomite</v>
          </cell>
          <cell r="W1" t="str">
            <v xml:space="preserve">       rhodochrosite</v>
          </cell>
          <cell r="X1" t="str">
            <v xml:space="preserve">           carnotite</v>
          </cell>
          <cell r="Y1" t="str">
            <v xml:space="preserve">         tyuyamunite</v>
          </cell>
          <cell r="Z1" t="str">
            <v xml:space="preserve">           UsorbedSS</v>
          </cell>
          <cell r="AA1" t="str">
            <v xml:space="preserve">            UsorbedS</v>
          </cell>
          <cell r="AB1" t="str">
            <v xml:space="preserve">  Total_sorbed_moles</v>
          </cell>
          <cell r="AC1" t="str">
            <v xml:space="preserve">      U_sorbed_mg/kg</v>
          </cell>
          <cell r="AD1" t="str">
            <v xml:space="preserve">                  Kd</v>
          </cell>
        </row>
        <row r="2">
          <cell r="A2">
            <v>1</v>
          </cell>
          <cell r="B2">
            <v>-99</v>
          </cell>
          <cell r="C2">
            <v>7.89</v>
          </cell>
          <cell r="D2">
            <v>278.42916764210003</v>
          </cell>
          <cell r="E2">
            <v>697.92889818770004</v>
          </cell>
          <cell r="F2">
            <v>40.058188805980002</v>
          </cell>
          <cell r="G2">
            <v>0.50071363193709995</v>
          </cell>
          <cell r="H2">
            <v>707.99900561310005</v>
          </cell>
          <cell r="I2">
            <v>152.21352159860001</v>
          </cell>
          <cell r="J2">
            <v>37.643855799340002</v>
          </cell>
          <cell r="K2">
            <v>201.2941498953</v>
          </cell>
          <cell r="L2">
            <v>18.826001338579999</v>
          </cell>
          <cell r="M2">
            <v>15.120419349160001</v>
          </cell>
          <cell r="N2">
            <v>0</v>
          </cell>
          <cell r="O2">
            <v>0</v>
          </cell>
          <cell r="P2">
            <v>0.41059643526130002</v>
          </cell>
          <cell r="Q2">
            <v>0</v>
          </cell>
          <cell r="R2">
            <v>1.502182080224</v>
          </cell>
          <cell r="S2">
            <v>0.86697782657290001</v>
          </cell>
          <cell r="T2">
            <v>-0.74467057736940001</v>
          </cell>
          <cell r="U2">
            <v>-2.4177620695969999</v>
          </cell>
          <cell r="V2">
            <v>1.464068882781</v>
          </cell>
          <cell r="W2">
            <v>0.60213034777980001</v>
          </cell>
          <cell r="X2">
            <v>-99.99</v>
          </cell>
          <cell r="Y2">
            <v>-99.99</v>
          </cell>
          <cell r="Z2">
            <v>1E-99</v>
          </cell>
          <cell r="AA2">
            <v>1E-99</v>
          </cell>
          <cell r="AB2">
            <v>2E-99</v>
          </cell>
          <cell r="AC2">
            <v>9.370078740157E-95</v>
          </cell>
          <cell r="AD2">
            <v>1.342554917054E-94</v>
          </cell>
        </row>
        <row r="3">
          <cell r="A3">
            <v>1</v>
          </cell>
          <cell r="B3">
            <v>-99</v>
          </cell>
          <cell r="C3">
            <v>7.78</v>
          </cell>
          <cell r="D3">
            <v>278.42916764310002</v>
          </cell>
          <cell r="E3">
            <v>697.92889819029995</v>
          </cell>
          <cell r="F3">
            <v>40.058188806129998</v>
          </cell>
          <cell r="G3">
            <v>0.50071363193899998</v>
          </cell>
          <cell r="H3">
            <v>707.9990056158</v>
          </cell>
          <cell r="I3">
            <v>152.21352159919999</v>
          </cell>
          <cell r="J3">
            <v>37.643855799480001</v>
          </cell>
          <cell r="K3">
            <v>201.29414989610001</v>
          </cell>
          <cell r="L3">
            <v>18.826001338649998</v>
          </cell>
          <cell r="M3">
            <v>15.120419349220001</v>
          </cell>
          <cell r="N3">
            <v>0</v>
          </cell>
          <cell r="O3">
            <v>0</v>
          </cell>
          <cell r="P3">
            <v>0.41059643526290002</v>
          </cell>
          <cell r="Q3">
            <v>0</v>
          </cell>
          <cell r="R3">
            <v>1.5021820802300001</v>
          </cell>
          <cell r="S3">
            <v>0.76092408030509995</v>
          </cell>
          <cell r="T3">
            <v>-0.7439344091126</v>
          </cell>
          <cell r="U3">
            <v>-2.3047621920269998</v>
          </cell>
          <cell r="V3">
            <v>1.251537711865</v>
          </cell>
          <cell r="W3">
            <v>0.5255941885123</v>
          </cell>
          <cell r="X3">
            <v>-99.99</v>
          </cell>
          <cell r="Y3">
            <v>-99.99</v>
          </cell>
          <cell r="Z3">
            <v>1E-99</v>
          </cell>
          <cell r="AA3">
            <v>1E-99</v>
          </cell>
          <cell r="AB3">
            <v>2E-99</v>
          </cell>
          <cell r="AC3">
            <v>9.370078740157E-95</v>
          </cell>
          <cell r="AD3">
            <v>1.3425549170490001E-94</v>
          </cell>
        </row>
        <row r="4">
          <cell r="A4">
            <v>1</v>
          </cell>
          <cell r="B4">
            <v>-99</v>
          </cell>
          <cell r="C4">
            <v>7.78</v>
          </cell>
          <cell r="D4">
            <v>278.42916764310002</v>
          </cell>
          <cell r="E4">
            <v>697.92889820330004</v>
          </cell>
          <cell r="F4">
            <v>40.058188806129998</v>
          </cell>
          <cell r="G4">
            <v>0.50071363193899998</v>
          </cell>
          <cell r="H4">
            <v>707.9990056158</v>
          </cell>
          <cell r="I4">
            <v>152.21352159919999</v>
          </cell>
          <cell r="J4">
            <v>37.643855799480001</v>
          </cell>
          <cell r="K4">
            <v>201.29414989610001</v>
          </cell>
          <cell r="L4">
            <v>18.826001338649998</v>
          </cell>
          <cell r="M4">
            <v>15.120419349220001</v>
          </cell>
          <cell r="N4">
            <v>0</v>
          </cell>
          <cell r="O4">
            <v>0</v>
          </cell>
          <cell r="P4">
            <v>0.41059643526290002</v>
          </cell>
          <cell r="Q4">
            <v>0</v>
          </cell>
          <cell r="R4">
            <v>1.5021820802300001</v>
          </cell>
          <cell r="S4">
            <v>0.76092408030509995</v>
          </cell>
          <cell r="T4">
            <v>-0.7439344091126</v>
          </cell>
          <cell r="U4">
            <v>-2.3047621920269998</v>
          </cell>
          <cell r="V4">
            <v>1.251537711865</v>
          </cell>
          <cell r="W4">
            <v>0.5255941885123</v>
          </cell>
          <cell r="X4">
            <v>-99.99</v>
          </cell>
          <cell r="Y4">
            <v>-99.99</v>
          </cell>
          <cell r="Z4">
            <v>1E-99</v>
          </cell>
          <cell r="AA4">
            <v>1E-99</v>
          </cell>
          <cell r="AB4">
            <v>2E-99</v>
          </cell>
          <cell r="AC4">
            <v>9.370078740157E-95</v>
          </cell>
          <cell r="AD4">
            <v>1.342554917024E-94</v>
          </cell>
        </row>
        <row r="5">
          <cell r="A5">
            <v>1</v>
          </cell>
          <cell r="B5">
            <v>-99</v>
          </cell>
          <cell r="C5">
            <v>7.78</v>
          </cell>
          <cell r="D5">
            <v>278.42916764310002</v>
          </cell>
          <cell r="E5">
            <v>697.92889819029995</v>
          </cell>
          <cell r="F5">
            <v>40.058188806129998</v>
          </cell>
          <cell r="G5">
            <v>0.50071363193899998</v>
          </cell>
          <cell r="H5">
            <v>707.9990056158</v>
          </cell>
          <cell r="I5">
            <v>152.21352159919999</v>
          </cell>
          <cell r="J5">
            <v>37.643855799480001</v>
          </cell>
          <cell r="K5">
            <v>201.29414989610001</v>
          </cell>
          <cell r="L5">
            <v>18.826001338649998</v>
          </cell>
          <cell r="M5">
            <v>15.120419349220001</v>
          </cell>
          <cell r="N5">
            <v>0</v>
          </cell>
          <cell r="O5">
            <v>0</v>
          </cell>
          <cell r="P5">
            <v>0.41059643526290002</v>
          </cell>
          <cell r="Q5">
            <v>0</v>
          </cell>
          <cell r="R5">
            <v>1.5021820802300001</v>
          </cell>
          <cell r="S5">
            <v>0.76092408030509995</v>
          </cell>
          <cell r="T5">
            <v>-0.7439344091126</v>
          </cell>
          <cell r="U5">
            <v>-2.3047621920269998</v>
          </cell>
          <cell r="V5">
            <v>1.251537711865</v>
          </cell>
          <cell r="W5">
            <v>0.5255941885123</v>
          </cell>
          <cell r="X5">
            <v>-99.99</v>
          </cell>
          <cell r="Y5">
            <v>-99.99</v>
          </cell>
          <cell r="Z5">
            <v>2.8122210854779998E-6</v>
          </cell>
          <cell r="AA5">
            <v>3.315275296196E-6</v>
          </cell>
          <cell r="AB5">
            <v>6.1274963816739999E-6</v>
          </cell>
          <cell r="AC5">
            <v>0.28707561788160002</v>
          </cell>
          <cell r="AD5">
            <v>0.41132501982070002</v>
          </cell>
        </row>
        <row r="6">
          <cell r="A6">
            <v>1</v>
          </cell>
          <cell r="B6">
            <v>1</v>
          </cell>
          <cell r="C6">
            <v>7.772683842717</v>
          </cell>
          <cell r="D6">
            <v>276.60913305669999</v>
          </cell>
          <cell r="E6">
            <v>672.18764615190003</v>
          </cell>
          <cell r="F6">
            <v>40.05819093153</v>
          </cell>
          <cell r="G6">
            <v>0.50070125584309999</v>
          </cell>
          <cell r="H6">
            <v>707.99904318059998</v>
          </cell>
          <cell r="I6">
            <v>151.77897856640001</v>
          </cell>
          <cell r="J6">
            <v>37.554020155449997</v>
          </cell>
          <cell r="K6">
            <v>201.14383475989999</v>
          </cell>
          <cell r="L6">
            <v>18.826002337519999</v>
          </cell>
          <cell r="M6">
            <v>15.10336977115</v>
          </cell>
          <cell r="N6">
            <v>0</v>
          </cell>
          <cell r="O6">
            <v>0</v>
          </cell>
          <cell r="P6">
            <v>0.40738037257949999</v>
          </cell>
          <cell r="Q6">
            <v>0</v>
          </cell>
          <cell r="R6">
            <v>1.49837282064</v>
          </cell>
          <cell r="S6">
            <v>0.75</v>
          </cell>
          <cell r="T6">
            <v>-0.74468000691689995</v>
          </cell>
          <cell r="U6">
            <v>-2.2999999999999998</v>
          </cell>
          <cell r="V6">
            <v>1.229812590828</v>
          </cell>
          <cell r="W6">
            <v>0.51521575541139997</v>
          </cell>
          <cell r="X6">
            <v>-99.99</v>
          </cell>
          <cell r="Y6">
            <v>-99.99</v>
          </cell>
          <cell r="Z6">
            <v>2.8611635278559998E-6</v>
          </cell>
          <cell r="AA6">
            <v>3.3744898557129999E-6</v>
          </cell>
          <cell r="AB6">
            <v>6.2356533835689997E-6</v>
          </cell>
          <cell r="AC6">
            <v>0.29214281600179998</v>
          </cell>
          <cell r="AD6">
            <v>0.43461497347400002</v>
          </cell>
        </row>
        <row r="7">
          <cell r="A7">
            <v>1</v>
          </cell>
          <cell r="B7">
            <v>0</v>
          </cell>
          <cell r="C7">
            <v>7.7726838745829996</v>
          </cell>
          <cell r="D7">
            <v>276.60914806900001</v>
          </cell>
          <cell r="E7">
            <v>672.18762319350003</v>
          </cell>
          <cell r="F7">
            <v>40.058177069389998</v>
          </cell>
          <cell r="G7">
            <v>0.50070108213760001</v>
          </cell>
          <cell r="H7">
            <v>707.99879817750002</v>
          </cell>
          <cell r="I7">
            <v>151.7789408308</v>
          </cell>
          <cell r="J7">
            <v>37.554009852279997</v>
          </cell>
          <cell r="K7">
            <v>201.1437920157</v>
          </cell>
          <cell r="L7">
            <v>18.825995822780001</v>
          </cell>
          <cell r="M7">
            <v>15.1033676179</v>
          </cell>
          <cell r="N7">
            <v>0</v>
          </cell>
          <cell r="O7">
            <v>0</v>
          </cell>
          <cell r="P7">
            <v>0.40738029151659999</v>
          </cell>
          <cell r="Q7">
            <v>0</v>
          </cell>
          <cell r="R7">
            <v>1.4983724282319999</v>
          </cell>
          <cell r="S7">
            <v>0.75</v>
          </cell>
          <cell r="T7">
            <v>-0.74468018728130003</v>
          </cell>
          <cell r="U7">
            <v>-2.2999999999999998</v>
          </cell>
          <cell r="V7">
            <v>1.2298125826690001</v>
          </cell>
          <cell r="W7">
            <v>0.51521574073749998</v>
          </cell>
          <cell r="X7">
            <v>-99.99</v>
          </cell>
          <cell r="Y7">
            <v>-99.99</v>
          </cell>
          <cell r="Z7">
            <v>2.8611621392229999E-6</v>
          </cell>
          <cell r="AA7">
            <v>3.374488205583E-6</v>
          </cell>
          <cell r="AB7">
            <v>6.2356503448059999E-6</v>
          </cell>
          <cell r="AC7">
            <v>0.2921426736346</v>
          </cell>
          <cell r="AD7">
            <v>0.43461477652129998</v>
          </cell>
        </row>
        <row r="8">
          <cell r="A8">
            <v>1</v>
          </cell>
          <cell r="B8">
            <v>1</v>
          </cell>
          <cell r="C8">
            <v>7.7726838745829996</v>
          </cell>
          <cell r="D8">
            <v>276.60914806929998</v>
          </cell>
          <cell r="E8">
            <v>672.18762319430004</v>
          </cell>
          <cell r="F8">
            <v>40.058177069389998</v>
          </cell>
          <cell r="G8">
            <v>0.50070108009939995</v>
          </cell>
          <cell r="H8">
            <v>707.99879817759995</v>
          </cell>
          <cell r="I8">
            <v>151.77894083050001</v>
          </cell>
          <cell r="J8">
            <v>37.554009852219998</v>
          </cell>
          <cell r="K8">
            <v>201.14379201560001</v>
          </cell>
          <cell r="L8">
            <v>18.825995822780001</v>
          </cell>
          <cell r="M8">
            <v>15.10336761788</v>
          </cell>
          <cell r="N8">
            <v>0</v>
          </cell>
          <cell r="O8">
            <v>0</v>
          </cell>
          <cell r="P8">
            <v>0.40738029151619998</v>
          </cell>
          <cell r="Q8">
            <v>0</v>
          </cell>
          <cell r="R8">
            <v>1.4983724282290001</v>
          </cell>
          <cell r="S8">
            <v>0.75</v>
          </cell>
          <cell r="T8">
            <v>-0.74468018728179997</v>
          </cell>
          <cell r="U8">
            <v>-2.2999999999999998</v>
          </cell>
          <cell r="V8">
            <v>1.2298125826690001</v>
          </cell>
          <cell r="W8">
            <v>0.51521574073760001</v>
          </cell>
          <cell r="X8">
            <v>-99.99</v>
          </cell>
          <cell r="Y8">
            <v>-99.99</v>
          </cell>
          <cell r="Z8">
            <v>2.861162139221E-6</v>
          </cell>
          <cell r="AA8">
            <v>3.3744882055820001E-6</v>
          </cell>
          <cell r="AB8">
            <v>6.2356503448029997E-6</v>
          </cell>
          <cell r="AC8">
            <v>0.29214267363450003</v>
          </cell>
          <cell r="AD8">
            <v>0.43461477652059999</v>
          </cell>
        </row>
        <row r="9">
          <cell r="A9">
            <v>1</v>
          </cell>
          <cell r="B9">
            <v>2</v>
          </cell>
          <cell r="C9">
            <v>7.7726838745820004</v>
          </cell>
          <cell r="D9">
            <v>276.60914806879998</v>
          </cell>
          <cell r="E9">
            <v>672.18762320329995</v>
          </cell>
          <cell r="F9">
            <v>40.058177069960003</v>
          </cell>
          <cell r="G9">
            <v>0.50070107784119999</v>
          </cell>
          <cell r="H9">
            <v>707.99879818759996</v>
          </cell>
          <cell r="I9">
            <v>151.7789408319</v>
          </cell>
          <cell r="J9">
            <v>37.554009852580002</v>
          </cell>
          <cell r="K9">
            <v>201.14379201689999</v>
          </cell>
          <cell r="L9">
            <v>18.82599582305</v>
          </cell>
          <cell r="M9">
            <v>15.10336761794</v>
          </cell>
          <cell r="N9">
            <v>0</v>
          </cell>
          <cell r="O9">
            <v>0</v>
          </cell>
          <cell r="P9">
            <v>0.40738029151869998</v>
          </cell>
          <cell r="Q9">
            <v>0</v>
          </cell>
          <cell r="R9">
            <v>1.498372428243</v>
          </cell>
          <cell r="S9">
            <v>0.75</v>
          </cell>
          <cell r="T9">
            <v>-0.74468018727469998</v>
          </cell>
          <cell r="U9">
            <v>-2.2999999999999998</v>
          </cell>
          <cell r="V9">
            <v>1.2298125826690001</v>
          </cell>
          <cell r="W9">
            <v>0.51521574073779997</v>
          </cell>
          <cell r="X9">
            <v>-99.99</v>
          </cell>
          <cell r="Y9">
            <v>-99.99</v>
          </cell>
          <cell r="Z9">
            <v>2.861162139309E-6</v>
          </cell>
          <cell r="AA9">
            <v>3.374488205687E-6</v>
          </cell>
          <cell r="AB9">
            <v>6.235650344995E-6</v>
          </cell>
          <cell r="AC9">
            <v>0.29214267364349999</v>
          </cell>
          <cell r="AD9">
            <v>0.43461477652820002</v>
          </cell>
        </row>
        <row r="10">
          <cell r="A10">
            <v>1</v>
          </cell>
          <cell r="B10">
            <v>3</v>
          </cell>
          <cell r="C10">
            <v>7.7726838746169999</v>
          </cell>
          <cell r="D10">
            <v>276.60914814210003</v>
          </cell>
          <cell r="E10">
            <v>672.18764168990003</v>
          </cell>
          <cell r="F10">
            <v>40.058177159000003</v>
          </cell>
          <cell r="G10">
            <v>0.50070107843889999</v>
          </cell>
          <cell r="H10">
            <v>707.99879976140005</v>
          </cell>
          <cell r="I10">
            <v>151.7789409239</v>
          </cell>
          <cell r="J10">
            <v>37.554009875170003</v>
          </cell>
          <cell r="K10">
            <v>201.14379263169999</v>
          </cell>
          <cell r="L10">
            <v>18.82599586489</v>
          </cell>
          <cell r="M10">
            <v>15.10336761798</v>
          </cell>
          <cell r="N10">
            <v>0</v>
          </cell>
          <cell r="O10">
            <v>0</v>
          </cell>
          <cell r="P10">
            <v>0.40738029162549999</v>
          </cell>
          <cell r="Q10">
            <v>0</v>
          </cell>
          <cell r="R10">
            <v>1.4983724292139999</v>
          </cell>
          <cell r="S10">
            <v>0.75</v>
          </cell>
          <cell r="T10">
            <v>-0.74468018652300005</v>
          </cell>
          <cell r="U10">
            <v>-2.2999999999999998</v>
          </cell>
          <cell r="V10">
            <v>1.2298125826620001</v>
          </cell>
          <cell r="W10">
            <v>0.51521574070179998</v>
          </cell>
          <cell r="X10">
            <v>-99.99</v>
          </cell>
          <cell r="Y10">
            <v>-99.99</v>
          </cell>
          <cell r="Z10">
            <v>2.8611622212739998E-6</v>
          </cell>
          <cell r="AA10">
            <v>3.3744883047020001E-6</v>
          </cell>
          <cell r="AB10">
            <v>6.2356505259759999E-6</v>
          </cell>
          <cell r="AC10">
            <v>0.2921426821225</v>
          </cell>
          <cell r="AD10">
            <v>0.43461477718929997</v>
          </cell>
        </row>
        <row r="11">
          <cell r="A11">
            <v>1</v>
          </cell>
          <cell r="B11">
            <v>4</v>
          </cell>
          <cell r="C11">
            <v>7.7726838808950003</v>
          </cell>
          <cell r="D11">
            <v>276.60915280979998</v>
          </cell>
          <cell r="E11">
            <v>672.18817068680005</v>
          </cell>
          <cell r="F11">
            <v>40.058177636529997</v>
          </cell>
          <cell r="G11">
            <v>0.50070108355239995</v>
          </cell>
          <cell r="H11">
            <v>707.99880820129999</v>
          </cell>
          <cell r="I11">
            <v>151.77893758330001</v>
          </cell>
          <cell r="J11">
            <v>37.554008994329998</v>
          </cell>
          <cell r="K11">
            <v>201.1438043169</v>
          </cell>
          <cell r="L11">
            <v>18.825996089309999</v>
          </cell>
          <cell r="M11">
            <v>15.103367371719999</v>
          </cell>
          <cell r="N11">
            <v>0</v>
          </cell>
          <cell r="O11">
            <v>0</v>
          </cell>
          <cell r="P11">
            <v>0.40738028405549997</v>
          </cell>
          <cell r="Q11">
            <v>0</v>
          </cell>
          <cell r="R11">
            <v>1.498372397494</v>
          </cell>
          <cell r="S11">
            <v>0.75</v>
          </cell>
          <cell r="T11">
            <v>-0.74468019289130005</v>
          </cell>
          <cell r="U11">
            <v>-2.2999999999999998</v>
          </cell>
          <cell r="V11">
            <v>1.229812582358</v>
          </cell>
          <cell r="W11">
            <v>0.51521573973790002</v>
          </cell>
          <cell r="X11">
            <v>-99.99</v>
          </cell>
          <cell r="Y11">
            <v>-99.99</v>
          </cell>
          <cell r="Z11">
            <v>2.8611643674689999E-6</v>
          </cell>
          <cell r="AA11">
            <v>3.3744909014539999E-6</v>
          </cell>
          <cell r="AB11">
            <v>6.2356552689230002E-6</v>
          </cell>
          <cell r="AC11">
            <v>0.2921429043314</v>
          </cell>
          <cell r="AD11">
            <v>0.4346147657328</v>
          </cell>
        </row>
        <row r="12">
          <cell r="A12">
            <v>1</v>
          </cell>
          <cell r="B12">
            <v>5</v>
          </cell>
          <cell r="C12">
            <v>7.7726839297410004</v>
          </cell>
          <cell r="D12">
            <v>276.60918813849997</v>
          </cell>
          <cell r="E12">
            <v>672.19219042040004</v>
          </cell>
          <cell r="F12">
            <v>40.058178630439997</v>
          </cell>
          <cell r="G12">
            <v>0.50070109604739998</v>
          </cell>
          <cell r="H12">
            <v>707.99882576779999</v>
          </cell>
          <cell r="I12">
            <v>151.77890820779999</v>
          </cell>
          <cell r="J12">
            <v>37.554001275909997</v>
          </cell>
          <cell r="K12">
            <v>201.14387798429999</v>
          </cell>
          <cell r="L12">
            <v>18.825996556420002</v>
          </cell>
          <cell r="M12">
            <v>15.10336541305</v>
          </cell>
          <cell r="N12">
            <v>0</v>
          </cell>
          <cell r="O12">
            <v>0</v>
          </cell>
          <cell r="P12">
            <v>0.4073802206187</v>
          </cell>
          <cell r="Q12">
            <v>0</v>
          </cell>
          <cell r="R12">
            <v>1.498372114568</v>
          </cell>
          <cell r="S12">
            <v>0.75</v>
          </cell>
          <cell r="T12">
            <v>-0.7446802672692</v>
          </cell>
          <cell r="U12">
            <v>-2.2999999999999998</v>
          </cell>
          <cell r="V12">
            <v>1.2298125801749999</v>
          </cell>
          <cell r="W12">
            <v>0.51521573337439996</v>
          </cell>
          <cell r="X12">
            <v>-99.99</v>
          </cell>
          <cell r="Y12">
            <v>-99.99</v>
          </cell>
          <cell r="Z12">
            <v>2.8611804869569998E-6</v>
          </cell>
          <cell r="AA12">
            <v>3.3745104106999998E-6</v>
          </cell>
          <cell r="AB12">
            <v>6.235690897657E-6</v>
          </cell>
          <cell r="AC12">
            <v>0.29214457355169998</v>
          </cell>
          <cell r="AD12">
            <v>0.43461464996929999</v>
          </cell>
        </row>
        <row r="13">
          <cell r="A13">
            <v>1</v>
          </cell>
          <cell r="B13">
            <v>6</v>
          </cell>
          <cell r="C13">
            <v>7.7726841056809999</v>
          </cell>
          <cell r="D13">
            <v>276.60931619989998</v>
          </cell>
          <cell r="E13">
            <v>672.20786233750005</v>
          </cell>
          <cell r="F13">
            <v>40.058180012069997</v>
          </cell>
          <cell r="G13">
            <v>0.50070111286590002</v>
          </cell>
          <cell r="H13">
            <v>707.99885018709995</v>
          </cell>
          <cell r="I13">
            <v>151.77880001459999</v>
          </cell>
          <cell r="J13">
            <v>37.553972786599999</v>
          </cell>
          <cell r="K13">
            <v>201.1441295816</v>
          </cell>
          <cell r="L13">
            <v>18.825997205739998</v>
          </cell>
          <cell r="M13">
            <v>15.103358332839999</v>
          </cell>
          <cell r="N13">
            <v>0</v>
          </cell>
          <cell r="O13">
            <v>0</v>
          </cell>
          <cell r="P13">
            <v>0.4073799893135</v>
          </cell>
          <cell r="Q13">
            <v>0</v>
          </cell>
          <cell r="R13">
            <v>1.4983710665979999</v>
          </cell>
          <cell r="S13">
            <v>0.75</v>
          </cell>
          <cell r="T13">
            <v>-0.74468055526410004</v>
          </cell>
          <cell r="U13">
            <v>-2.2999999999999998</v>
          </cell>
          <cell r="V13">
            <v>1.2298125725510001</v>
          </cell>
          <cell r="W13">
            <v>0.51521571226649998</v>
          </cell>
          <cell r="X13">
            <v>-99.99</v>
          </cell>
          <cell r="Y13">
            <v>-99.99</v>
          </cell>
          <cell r="Z13">
            <v>2.861243334662E-6</v>
          </cell>
          <cell r="AA13">
            <v>3.3745864801759998E-6</v>
          </cell>
          <cell r="AB13">
            <v>6.2358298148379998E-6</v>
          </cell>
          <cell r="AC13">
            <v>0.29215108187630001</v>
          </cell>
          <cell r="AD13">
            <v>0.43461419933459999</v>
          </cell>
        </row>
        <row r="14">
          <cell r="A14">
            <v>1</v>
          </cell>
          <cell r="B14">
            <v>7</v>
          </cell>
          <cell r="C14">
            <v>7.7726845275440004</v>
          </cell>
          <cell r="D14">
            <v>276.60962730760002</v>
          </cell>
          <cell r="E14">
            <v>672.24907406800003</v>
          </cell>
          <cell r="F14">
            <v>40.058181569589998</v>
          </cell>
          <cell r="G14">
            <v>0.50070113164289998</v>
          </cell>
          <cell r="H14">
            <v>707.99887771529995</v>
          </cell>
          <cell r="I14">
            <v>151.7785394194</v>
          </cell>
          <cell r="J14">
            <v>37.553903947770003</v>
          </cell>
          <cell r="K14">
            <v>201.14472228170001</v>
          </cell>
          <cell r="L14">
            <v>18.82599793772</v>
          </cell>
          <cell r="M14">
            <v>15.1033413639</v>
          </cell>
          <cell r="N14">
            <v>0</v>
          </cell>
          <cell r="O14">
            <v>0</v>
          </cell>
          <cell r="P14">
            <v>0.40737943539100002</v>
          </cell>
          <cell r="Q14">
            <v>0</v>
          </cell>
          <cell r="R14">
            <v>1.4983685313099999</v>
          </cell>
          <cell r="S14">
            <v>0.75</v>
          </cell>
          <cell r="T14">
            <v>-0.7446812619416</v>
          </cell>
          <cell r="U14">
            <v>-2.2999999999999998</v>
          </cell>
          <cell r="V14">
            <v>1.2298125546580001</v>
          </cell>
          <cell r="W14">
            <v>0.51521566620949999</v>
          </cell>
          <cell r="X14">
            <v>-99.99</v>
          </cell>
          <cell r="Y14">
            <v>-99.99</v>
          </cell>
          <cell r="Z14">
            <v>2.8614089366820001E-6</v>
          </cell>
          <cell r="AA14">
            <v>3.374786926301E-6</v>
          </cell>
          <cell r="AB14">
            <v>6.2361958629829997E-6</v>
          </cell>
          <cell r="AC14">
            <v>0.29216823137600001</v>
          </cell>
          <cell r="AD14">
            <v>0.43461306626719998</v>
          </cell>
        </row>
        <row r="15">
          <cell r="A15">
            <v>1</v>
          </cell>
          <cell r="B15">
            <v>8</v>
          </cell>
          <cell r="C15">
            <v>7.7726853148990003</v>
          </cell>
          <cell r="D15">
            <v>276.61021658670001</v>
          </cell>
          <cell r="E15">
            <v>672.33313911990001</v>
          </cell>
          <cell r="F15">
            <v>40.058183123409997</v>
          </cell>
          <cell r="G15">
            <v>0.50070115059230003</v>
          </cell>
          <cell r="H15">
            <v>707.99890517790004</v>
          </cell>
          <cell r="I15">
            <v>151.77805332899999</v>
          </cell>
          <cell r="J15">
            <v>37.553775097360003</v>
          </cell>
          <cell r="K15">
            <v>201.1458209765</v>
          </cell>
          <cell r="L15">
            <v>18.82599866796</v>
          </cell>
          <cell r="M15">
            <v>15.103309766840001</v>
          </cell>
          <cell r="N15">
            <v>0</v>
          </cell>
          <cell r="O15">
            <v>0</v>
          </cell>
          <cell r="P15">
            <v>0.40737840983860002</v>
          </cell>
          <cell r="Q15">
            <v>0</v>
          </cell>
          <cell r="R15">
            <v>1.498363783099</v>
          </cell>
          <cell r="S15">
            <v>0.75</v>
          </cell>
          <cell r="T15">
            <v>-0.74468259346029997</v>
          </cell>
          <cell r="U15">
            <v>-2.2999999999999998</v>
          </cell>
          <cell r="V15">
            <v>1.2298125219030001</v>
          </cell>
          <cell r="W15">
            <v>0.51521559197870004</v>
          </cell>
          <cell r="X15">
            <v>-99.99</v>
          </cell>
          <cell r="Y15">
            <v>-99.99</v>
          </cell>
          <cell r="Z15">
            <v>2.8617474747349998E-6</v>
          </cell>
          <cell r="AA15">
            <v>3.375196701214E-6</v>
          </cell>
          <cell r="AB15">
            <v>6.2369441759489998E-6</v>
          </cell>
          <cell r="AC15">
            <v>0.292203290133</v>
          </cell>
          <cell r="AD15">
            <v>0.4346108694204</v>
          </cell>
        </row>
        <row r="16">
          <cell r="A16">
            <v>1</v>
          </cell>
          <cell r="B16">
            <v>9</v>
          </cell>
          <cell r="C16">
            <v>7.7726865586910003</v>
          </cell>
          <cell r="D16">
            <v>276.61116151480002</v>
          </cell>
          <cell r="E16">
            <v>672.47725856780005</v>
          </cell>
          <cell r="F16">
            <v>40.058184558839997</v>
          </cell>
          <cell r="G16">
            <v>0.50070116713379997</v>
          </cell>
          <cell r="H16">
            <v>707.99893054799998</v>
          </cell>
          <cell r="I16">
            <v>151.7772872761</v>
          </cell>
          <cell r="J16">
            <v>37.553571326170001</v>
          </cell>
          <cell r="K16">
            <v>201.14755177110001</v>
          </cell>
          <cell r="L16">
            <v>18.82599934257</v>
          </cell>
          <cell r="M16">
            <v>15.10326004633</v>
          </cell>
          <cell r="N16">
            <v>0</v>
          </cell>
          <cell r="O16">
            <v>0</v>
          </cell>
          <cell r="P16">
            <v>0.40737681282779997</v>
          </cell>
          <cell r="Q16">
            <v>0</v>
          </cell>
          <cell r="R16">
            <v>1.4983562713280001</v>
          </cell>
          <cell r="S16">
            <v>0.75</v>
          </cell>
          <cell r="T16">
            <v>-0.74468470656749997</v>
          </cell>
          <cell r="U16">
            <v>-2.2999999999999998</v>
          </cell>
          <cell r="V16">
            <v>1.22981247116</v>
          </cell>
          <cell r="W16">
            <v>0.51521550143679995</v>
          </cell>
          <cell r="X16">
            <v>-99.99</v>
          </cell>
          <cell r="Y16">
            <v>-99.99</v>
          </cell>
          <cell r="Z16">
            <v>2.8623289960379998E-6</v>
          </cell>
          <cell r="AA16">
            <v>3.375900597804E-6</v>
          </cell>
          <cell r="AB16">
            <v>6.2382295938419998E-6</v>
          </cell>
          <cell r="AC16">
            <v>0.29226351246740001</v>
          </cell>
          <cell r="AD16">
            <v>0.43460728038570001</v>
          </cell>
        </row>
        <row r="17">
          <cell r="A17">
            <v>1</v>
          </cell>
          <cell r="B17">
            <v>10</v>
          </cell>
          <cell r="C17">
            <v>7.772688306988</v>
          </cell>
          <cell r="D17">
            <v>276.61250934460003</v>
          </cell>
          <cell r="E17">
            <v>672.69548204169996</v>
          </cell>
          <cell r="F17">
            <v>40.058185819089999</v>
          </cell>
          <cell r="G17">
            <v>0.50070118354930004</v>
          </cell>
          <cell r="H17">
            <v>707.99895282199998</v>
          </cell>
          <cell r="I17">
            <v>151.776213829</v>
          </cell>
          <cell r="J17">
            <v>37.553284810999997</v>
          </cell>
          <cell r="K17">
            <v>201.14998196400001</v>
          </cell>
          <cell r="L17">
            <v>18.825999934839999</v>
          </cell>
          <cell r="M17">
            <v>15.10319055207</v>
          </cell>
          <cell r="N17">
            <v>0</v>
          </cell>
          <cell r="O17">
            <v>0</v>
          </cell>
          <cell r="P17">
            <v>0.4073746168247</v>
          </cell>
          <cell r="Q17">
            <v>0</v>
          </cell>
          <cell r="R17">
            <v>1.498345706304</v>
          </cell>
          <cell r="S17">
            <v>0.75</v>
          </cell>
          <cell r="T17">
            <v>-0.74468768426349996</v>
          </cell>
          <cell r="U17">
            <v>-2.2999999999999998</v>
          </cell>
          <cell r="V17">
            <v>1.229812401327</v>
          </cell>
          <cell r="W17">
            <v>0.51521542769590001</v>
          </cell>
          <cell r="X17">
            <v>-99.99</v>
          </cell>
          <cell r="Y17">
            <v>-99.99</v>
          </cell>
          <cell r="Z17">
            <v>2.8632110091570001E-6</v>
          </cell>
          <cell r="AA17">
            <v>3.3769682380670001E-6</v>
          </cell>
          <cell r="AB17">
            <v>6.2401792472249997E-6</v>
          </cell>
          <cell r="AC17">
            <v>0.29235485449600002</v>
          </cell>
          <cell r="AD17">
            <v>0.43460207820719998</v>
          </cell>
        </row>
        <row r="18">
          <cell r="A18">
            <v>1</v>
          </cell>
          <cell r="B18">
            <v>11</v>
          </cell>
          <cell r="C18">
            <v>7.772690564555</v>
          </cell>
          <cell r="D18">
            <v>276.61427462580002</v>
          </cell>
          <cell r="E18">
            <v>672.99696198369998</v>
          </cell>
          <cell r="F18">
            <v>40.058186887559998</v>
          </cell>
          <cell r="G18">
            <v>0.50070119598270002</v>
          </cell>
          <cell r="H18">
            <v>707.99897170650001</v>
          </cell>
          <cell r="I18">
            <v>151.77483237140001</v>
          </cell>
          <cell r="J18">
            <v>37.552914874199999</v>
          </cell>
          <cell r="K18">
            <v>201.15311904449999</v>
          </cell>
          <cell r="L18">
            <v>18.82600043699</v>
          </cell>
          <cell r="M18">
            <v>15.10310151358</v>
          </cell>
          <cell r="N18">
            <v>0</v>
          </cell>
          <cell r="O18">
            <v>0</v>
          </cell>
          <cell r="P18">
            <v>0.40737187037810002</v>
          </cell>
          <cell r="Q18">
            <v>0</v>
          </cell>
          <cell r="R18">
            <v>1.4983320613490001</v>
          </cell>
          <cell r="S18">
            <v>0.75</v>
          </cell>
          <cell r="T18">
            <v>-0.74469153518029996</v>
          </cell>
          <cell r="U18">
            <v>-2.2999999999999998</v>
          </cell>
          <cell r="V18">
            <v>1.2298123133200001</v>
          </cell>
          <cell r="W18">
            <v>0.51521542865659997</v>
          </cell>
          <cell r="X18">
            <v>-99.99</v>
          </cell>
          <cell r="Y18">
            <v>-99.99</v>
          </cell>
          <cell r="Z18">
            <v>2.864431267279E-6</v>
          </cell>
          <cell r="AA18">
            <v>3.3784453398980001E-6</v>
          </cell>
          <cell r="AB18">
            <v>6.2428766071769997E-6</v>
          </cell>
          <cell r="AC18">
            <v>0.29248122687169997</v>
          </cell>
          <cell r="AD18">
            <v>0.43459516668480003</v>
          </cell>
        </row>
        <row r="19">
          <cell r="A19">
            <v>1</v>
          </cell>
          <cell r="B19">
            <v>12</v>
          </cell>
          <cell r="C19">
            <v>7.7726933005710004</v>
          </cell>
          <cell r="D19">
            <v>276.61644334120001</v>
          </cell>
          <cell r="E19">
            <v>673.38549027440001</v>
          </cell>
          <cell r="F19">
            <v>40.058187771500002</v>
          </cell>
          <cell r="G19">
            <v>0.50070120755159997</v>
          </cell>
          <cell r="H19">
            <v>707.99898732949998</v>
          </cell>
          <cell r="I19">
            <v>151.77316394639999</v>
          </cell>
          <cell r="J19">
            <v>37.552466710349997</v>
          </cell>
          <cell r="K19">
            <v>201.15692104109999</v>
          </cell>
          <cell r="L19">
            <v>18.826000852410001</v>
          </cell>
          <cell r="M19">
            <v>15.102994735559999</v>
          </cell>
          <cell r="N19">
            <v>0</v>
          </cell>
          <cell r="O19">
            <v>0</v>
          </cell>
          <cell r="P19">
            <v>0.40736868960110001</v>
          </cell>
          <cell r="Q19">
            <v>0</v>
          </cell>
          <cell r="R19">
            <v>1.49831552565</v>
          </cell>
          <cell r="S19">
            <v>0.75</v>
          </cell>
          <cell r="T19">
            <v>-0.74469620688409999</v>
          </cell>
          <cell r="U19">
            <v>-2.2999999999999998</v>
          </cell>
          <cell r="V19">
            <v>1.229812209776</v>
          </cell>
          <cell r="W19">
            <v>0.51521558799900002</v>
          </cell>
          <cell r="X19">
            <v>-99.99</v>
          </cell>
          <cell r="Y19">
            <v>-99.99</v>
          </cell>
          <cell r="Z19">
            <v>2.866005761892E-6</v>
          </cell>
          <cell r="AA19">
            <v>3.3803512890640002E-6</v>
          </cell>
          <cell r="AB19">
            <v>6.2463570509560002E-6</v>
          </cell>
          <cell r="AC19">
            <v>0.29264428703299999</v>
          </cell>
          <cell r="AD19">
            <v>0.43458656484230002</v>
          </cell>
        </row>
        <row r="20">
          <cell r="A20">
            <v>1</v>
          </cell>
          <cell r="B20">
            <v>13</v>
          </cell>
          <cell r="C20">
            <v>7.7726964593280004</v>
          </cell>
          <cell r="D20">
            <v>276.61898001840001</v>
          </cell>
          <cell r="E20">
            <v>673.85994262029999</v>
          </cell>
          <cell r="F20">
            <v>40.058188490180001</v>
          </cell>
          <cell r="G20">
            <v>0.50070121707530002</v>
          </cell>
          <cell r="H20">
            <v>707.99900003159996</v>
          </cell>
          <cell r="I20">
            <v>151.77124441960001</v>
          </cell>
          <cell r="J20">
            <v>37.551949630099998</v>
          </cell>
          <cell r="K20">
            <v>201.16131111479999</v>
          </cell>
          <cell r="L20">
            <v>18.82600119017</v>
          </cell>
          <cell r="M20">
            <v>15.102873161410001</v>
          </cell>
          <cell r="N20">
            <v>0</v>
          </cell>
          <cell r="O20">
            <v>0</v>
          </cell>
          <cell r="P20">
            <v>0.40736524396189999</v>
          </cell>
          <cell r="Q20">
            <v>0</v>
          </cell>
          <cell r="R20">
            <v>1.498296439205</v>
          </cell>
          <cell r="S20">
            <v>0.75</v>
          </cell>
          <cell r="T20">
            <v>-0.74470160425099996</v>
          </cell>
          <cell r="U20">
            <v>-2.2999999999999998</v>
          </cell>
          <cell r="V20">
            <v>1.22981209469</v>
          </cell>
          <cell r="W20">
            <v>0.51521601396609995</v>
          </cell>
          <cell r="X20">
            <v>-99.99</v>
          </cell>
          <cell r="Y20">
            <v>-99.99</v>
          </cell>
          <cell r="Z20">
            <v>2.8679304382620002E-6</v>
          </cell>
          <cell r="AA20">
            <v>3.382681214192E-6</v>
          </cell>
          <cell r="AB20">
            <v>6.2506116524539998E-6</v>
          </cell>
          <cell r="AC20">
            <v>0.29284361678819998</v>
          </cell>
          <cell r="AD20">
            <v>0.43457638340909999</v>
          </cell>
        </row>
        <row r="21">
          <cell r="A21">
            <v>1</v>
          </cell>
          <cell r="B21">
            <v>14</v>
          </cell>
          <cell r="C21">
            <v>7.7726999706540001</v>
          </cell>
          <cell r="D21">
            <v>276.62183529010002</v>
          </cell>
          <cell r="E21">
            <v>674.41521063389996</v>
          </cell>
          <cell r="F21">
            <v>40.058189067359997</v>
          </cell>
          <cell r="G21">
            <v>0.50070122479500001</v>
          </cell>
          <cell r="H21">
            <v>707.99901023270002</v>
          </cell>
          <cell r="I21">
            <v>151.76911795980001</v>
          </cell>
          <cell r="J21">
            <v>37.551375355680001</v>
          </cell>
          <cell r="K21">
            <v>201.16619188670001</v>
          </cell>
          <cell r="L21">
            <v>18.826001461419999</v>
          </cell>
          <cell r="M21">
            <v>15.1027404372</v>
          </cell>
          <cell r="N21">
            <v>0</v>
          </cell>
          <cell r="O21">
            <v>0</v>
          </cell>
          <cell r="P21">
            <v>0.40736174075839998</v>
          </cell>
          <cell r="Q21">
            <v>0</v>
          </cell>
          <cell r="R21">
            <v>1.498275229621</v>
          </cell>
          <cell r="S21">
            <v>0.75</v>
          </cell>
          <cell r="T21">
            <v>-0.74470760734429997</v>
          </cell>
          <cell r="U21">
            <v>-2.2999999999999998</v>
          </cell>
          <cell r="V21">
            <v>1.229811973101</v>
          </cell>
          <cell r="W21">
            <v>0.51521683636680005</v>
          </cell>
          <cell r="X21">
            <v>-99.99</v>
          </cell>
          <cell r="Y21">
            <v>-99.99</v>
          </cell>
          <cell r="Z21">
            <v>2.8701849328649998E-6</v>
          </cell>
          <cell r="AA21">
            <v>3.3854105075980001E-6</v>
          </cell>
          <cell r="AB21">
            <v>6.2555954404630003E-6</v>
          </cell>
          <cell r="AC21">
            <v>0.2930771092185</v>
          </cell>
          <cell r="AD21">
            <v>0.43456479717160001</v>
          </cell>
        </row>
        <row r="22">
          <cell r="A22">
            <v>1</v>
          </cell>
          <cell r="B22">
            <v>15</v>
          </cell>
          <cell r="C22">
            <v>7.7727037585160001</v>
          </cell>
          <cell r="D22">
            <v>276.6249525481</v>
          </cell>
          <cell r="E22">
            <v>675.04329528519997</v>
          </cell>
          <cell r="F22">
            <v>40.058189526989999</v>
          </cell>
          <cell r="G22">
            <v>0.50070123169430003</v>
          </cell>
          <cell r="H22">
            <v>707.99901835629998</v>
          </cell>
          <cell r="I22">
            <v>151.76683174620001</v>
          </cell>
          <cell r="J22">
            <v>37.550756617760001</v>
          </cell>
          <cell r="K22">
            <v>201.1714573388</v>
          </cell>
          <cell r="L22">
            <v>18.82600167743</v>
          </cell>
          <cell r="M22">
            <v>15.102600540159999</v>
          </cell>
          <cell r="N22">
            <v>0</v>
          </cell>
          <cell r="O22">
            <v>0</v>
          </cell>
          <cell r="P22">
            <v>0.40735841057959998</v>
          </cell>
          <cell r="Q22">
            <v>0</v>
          </cell>
          <cell r="R22">
            <v>1.4982523600069999</v>
          </cell>
          <cell r="S22">
            <v>0.75</v>
          </cell>
          <cell r="T22">
            <v>-0.74471408617650003</v>
          </cell>
          <cell r="U22">
            <v>-2.2999999999999998</v>
          </cell>
          <cell r="V22">
            <v>1.2298118508789999</v>
          </cell>
          <cell r="W22">
            <v>0.51521820226409998</v>
          </cell>
          <cell r="X22">
            <v>-99.99</v>
          </cell>
          <cell r="Y22">
            <v>-99.99</v>
          </cell>
          <cell r="Z22">
            <v>2.8727369999820001E-6</v>
          </cell>
          <cell r="AA22">
            <v>3.3885001795109999E-6</v>
          </cell>
          <cell r="AB22">
            <v>6.261237179493E-6</v>
          </cell>
          <cell r="AC22">
            <v>0.29334142691330001</v>
          </cell>
          <cell r="AD22">
            <v>0.43455201905140001</v>
          </cell>
        </row>
        <row r="23">
          <cell r="A23">
            <v>1</v>
          </cell>
          <cell r="B23">
            <v>16</v>
          </cell>
          <cell r="C23">
            <v>7.7727077473830004</v>
          </cell>
          <cell r="D23">
            <v>276.62827316639999</v>
          </cell>
          <cell r="E23">
            <v>675.73435606529995</v>
          </cell>
          <cell r="F23">
            <v>40.058189891010002</v>
          </cell>
          <cell r="G23">
            <v>0.50070123744280004</v>
          </cell>
          <cell r="H23">
            <v>707.99902479009995</v>
          </cell>
          <cell r="I23">
            <v>151.7644321221</v>
          </cell>
          <cell r="J23">
            <v>37.55010612249</v>
          </cell>
          <cell r="K23">
            <v>201.17700165900001</v>
          </cell>
          <cell r="L23">
            <v>18.82600184851</v>
          </cell>
          <cell r="M23">
            <v>15.102457491859999</v>
          </cell>
          <cell r="N23">
            <v>0</v>
          </cell>
          <cell r="O23">
            <v>0</v>
          </cell>
          <cell r="P23">
            <v>0.4073554947295</v>
          </cell>
          <cell r="Q23">
            <v>0</v>
          </cell>
          <cell r="R23">
            <v>1.49822829052</v>
          </cell>
          <cell r="S23">
            <v>0.75</v>
          </cell>
          <cell r="T23">
            <v>-0.74472091161789999</v>
          </cell>
          <cell r="U23">
            <v>-2.2999999999999998</v>
          </cell>
          <cell r="V23">
            <v>1.2298117346040001</v>
          </cell>
          <cell r="W23">
            <v>0.51522027083309996</v>
          </cell>
          <cell r="X23">
            <v>-99.99</v>
          </cell>
          <cell r="Y23">
            <v>-99.99</v>
          </cell>
          <cell r="Z23">
            <v>2.8755467809189999E-6</v>
          </cell>
          <cell r="AA23">
            <v>3.3919020218269999E-6</v>
          </cell>
          <cell r="AB23">
            <v>6.2674488027459998E-6</v>
          </cell>
          <cell r="AC23">
            <v>0.29363244390819998</v>
          </cell>
          <cell r="AD23">
            <v>0.4345382786484</v>
          </cell>
        </row>
        <row r="24">
          <cell r="A24">
            <v>1</v>
          </cell>
          <cell r="B24">
            <v>17</v>
          </cell>
          <cell r="C24">
            <v>7.7727118664840003</v>
          </cell>
          <cell r="D24">
            <v>276.6317402473</v>
          </cell>
          <cell r="E24">
            <v>676.47761005890004</v>
          </cell>
          <cell r="F24">
            <v>40.058190178430003</v>
          </cell>
          <cell r="G24">
            <v>0.50070124202730004</v>
          </cell>
          <cell r="H24">
            <v>707.9990298701</v>
          </cell>
          <cell r="I24">
            <v>151.76196207410001</v>
          </cell>
          <cell r="J24">
            <v>37.54943586289</v>
          </cell>
          <cell r="K24">
            <v>201.1827252054</v>
          </cell>
          <cell r="L24">
            <v>18.82600198359</v>
          </cell>
          <cell r="M24">
            <v>15.102315153499999</v>
          </cell>
          <cell r="N24">
            <v>0</v>
          </cell>
          <cell r="O24">
            <v>0</v>
          </cell>
          <cell r="P24">
            <v>0.4073532348669</v>
          </cell>
          <cell r="Q24">
            <v>0</v>
          </cell>
          <cell r="R24">
            <v>1.4982034526629999</v>
          </cell>
          <cell r="S24">
            <v>0.75</v>
          </cell>
          <cell r="T24">
            <v>-0.74472796270630004</v>
          </cell>
          <cell r="U24">
            <v>-2.2999999999999998</v>
          </cell>
          <cell r="V24">
            <v>1.2298116315150001</v>
          </cell>
          <cell r="W24">
            <v>0.51522320784380005</v>
          </cell>
          <cell r="X24">
            <v>-99.99</v>
          </cell>
          <cell r="Y24">
            <v>-99.99</v>
          </cell>
          <cell r="Z24">
            <v>2.8785704758670001E-6</v>
          </cell>
          <cell r="AA24">
            <v>3.395563049456E-6</v>
          </cell>
          <cell r="AB24">
            <v>6.2741335253239996E-6</v>
          </cell>
          <cell r="AC24">
            <v>0.2939456257927</v>
          </cell>
          <cell r="AD24">
            <v>0.43452380599430002</v>
          </cell>
        </row>
        <row r="25">
          <cell r="A25">
            <v>1</v>
          </cell>
          <cell r="B25">
            <v>18</v>
          </cell>
          <cell r="C25">
            <v>7.7727160523530001</v>
          </cell>
          <cell r="D25">
            <v>276.6353010771</v>
          </cell>
          <cell r="E25">
            <v>677.2620429863</v>
          </cell>
          <cell r="F25">
            <v>40.05819040515</v>
          </cell>
          <cell r="G25">
            <v>0.50070124417439998</v>
          </cell>
          <cell r="H25">
            <v>707.99903387719996</v>
          </cell>
          <cell r="I25">
            <v>151.759459776</v>
          </cell>
          <cell r="J25">
            <v>37.548756710809997</v>
          </cell>
          <cell r="K25">
            <v>201.1885381004</v>
          </cell>
          <cell r="L25">
            <v>18.826002090140001</v>
          </cell>
          <cell r="M25">
            <v>15.102177090430001</v>
          </cell>
          <cell r="N25">
            <v>0</v>
          </cell>
          <cell r="O25">
            <v>0</v>
          </cell>
          <cell r="P25">
            <v>0.4073518647703</v>
          </cell>
          <cell r="Q25">
            <v>0</v>
          </cell>
          <cell r="R25">
            <v>1.498178233994</v>
          </cell>
          <cell r="S25">
            <v>0.75</v>
          </cell>
          <cell r="T25">
            <v>-0.74473513101029998</v>
          </cell>
          <cell r="U25">
            <v>-2.2999999999999998</v>
          </cell>
          <cell r="V25">
            <v>1.229811549513</v>
          </cell>
          <cell r="W25">
            <v>0.51522718017720004</v>
          </cell>
          <cell r="X25">
            <v>-99.99</v>
          </cell>
          <cell r="Y25">
            <v>-99.99</v>
          </cell>
          <cell r="Z25">
            <v>2.8817632567380001E-6</v>
          </cell>
          <cell r="AA25">
            <v>3.3994290239190002E-6</v>
          </cell>
          <cell r="AB25">
            <v>6.2811922806570003E-6</v>
          </cell>
          <cell r="AC25">
            <v>0.29427633125910002</v>
          </cell>
          <cell r="AD25">
            <v>0.43450882019249998</v>
          </cell>
        </row>
        <row r="26">
          <cell r="A26">
            <v>1</v>
          </cell>
          <cell r="B26">
            <v>19</v>
          </cell>
          <cell r="C26">
            <v>7.7727202500740002</v>
          </cell>
          <cell r="D26">
            <v>276.63890855239998</v>
          </cell>
          <cell r="E26">
            <v>678.0769341985</v>
          </cell>
          <cell r="F26">
            <v>40.058190584149997</v>
          </cell>
          <cell r="G26">
            <v>0.5007012468748</v>
          </cell>
          <cell r="H26">
            <v>707.99903704090002</v>
          </cell>
          <cell r="I26">
            <v>151.75695792339999</v>
          </cell>
          <cell r="J26">
            <v>37.548078218740002</v>
          </cell>
          <cell r="K26">
            <v>201.19436203390001</v>
          </cell>
          <cell r="L26">
            <v>18.826002174260001</v>
          </cell>
          <cell r="M26">
            <v>15.102046491299999</v>
          </cell>
          <cell r="N26">
            <v>0</v>
          </cell>
          <cell r="O26">
            <v>0</v>
          </cell>
          <cell r="P26">
            <v>0.40735160401859999</v>
          </cell>
          <cell r="Q26">
            <v>0</v>
          </cell>
          <cell r="R26">
            <v>1.4981529706600001</v>
          </cell>
          <cell r="S26">
            <v>0.75</v>
          </cell>
          <cell r="T26">
            <v>-0.74474232277289998</v>
          </cell>
          <cell r="U26">
            <v>-2.2999999999999998</v>
          </cell>
          <cell r="V26">
            <v>1.229811497172</v>
          </cell>
          <cell r="W26">
            <v>0.51523235069679996</v>
          </cell>
          <cell r="X26">
            <v>-99.99</v>
          </cell>
          <cell r="Y26">
            <v>-99.99</v>
          </cell>
          <cell r="Z26">
            <v>2.8850814242589999E-6</v>
          </cell>
          <cell r="AA26">
            <v>3.403447063246E-6</v>
          </cell>
          <cell r="AB26">
            <v>6.2885284875049999E-6</v>
          </cell>
          <cell r="AC26">
            <v>0.29462003543819998</v>
          </cell>
          <cell r="AD26">
            <v>0.43449352216420001</v>
          </cell>
        </row>
        <row r="27">
          <cell r="A27">
            <v>1</v>
          </cell>
          <cell r="B27">
            <v>20</v>
          </cell>
          <cell r="C27">
            <v>7.7727244136199998</v>
          </cell>
          <cell r="D27">
            <v>276.64252184430001</v>
          </cell>
          <cell r="E27">
            <v>678.91221766019999</v>
          </cell>
          <cell r="F27">
            <v>40.058190725839999</v>
          </cell>
          <cell r="G27">
            <v>0.50070124821270001</v>
          </cell>
          <cell r="H27">
            <v>707.99903954529998</v>
          </cell>
          <cell r="I27">
            <v>151.7544836127</v>
          </cell>
          <cell r="J27">
            <v>37.547408567540003</v>
          </cell>
          <cell r="K27">
            <v>201.20013079969999</v>
          </cell>
          <cell r="L27">
            <v>18.826002240849999</v>
          </cell>
          <cell r="M27">
            <v>15.10192612751</v>
          </cell>
          <cell r="N27">
            <v>0</v>
          </cell>
          <cell r="O27">
            <v>0</v>
          </cell>
          <cell r="P27">
            <v>0.40735265333179999</v>
          </cell>
          <cell r="Q27">
            <v>0</v>
          </cell>
          <cell r="R27">
            <v>1.498127945409</v>
          </cell>
          <cell r="S27">
            <v>0.75</v>
          </cell>
          <cell r="T27">
            <v>-0.74474945949960003</v>
          </cell>
          <cell r="U27">
            <v>-2.2999999999999998</v>
          </cell>
          <cell r="V27">
            <v>1.2298114837580001</v>
          </cell>
          <cell r="W27">
            <v>0.51523887371370003</v>
          </cell>
          <cell r="X27">
            <v>-99.99</v>
          </cell>
          <cell r="Y27">
            <v>-99.99</v>
          </cell>
          <cell r="Z27">
            <v>2.8884838961570001E-6</v>
          </cell>
          <cell r="AA27">
            <v>3.4075674431780001E-6</v>
          </cell>
          <cell r="AB27">
            <v>6.2960513393350002E-6</v>
          </cell>
          <cell r="AC27">
            <v>0.29497248400819998</v>
          </cell>
          <cell r="AD27">
            <v>0.4344780905915</v>
          </cell>
        </row>
        <row r="28">
          <cell r="A28">
            <v>1</v>
          </cell>
          <cell r="B28">
            <v>21</v>
          </cell>
          <cell r="C28">
            <v>7.772728505591</v>
          </cell>
          <cell r="D28">
            <v>276.64610652189998</v>
          </cell>
          <cell r="E28">
            <v>679.75870845270003</v>
          </cell>
          <cell r="F28">
            <v>40.058190838480002</v>
          </cell>
          <cell r="G28">
            <v>0.50070125006010002</v>
          </cell>
          <cell r="H28">
            <v>707.99904153590001</v>
          </cell>
          <cell r="I28">
            <v>151.75205857419999</v>
          </cell>
          <cell r="J28">
            <v>37.54675460995</v>
          </cell>
          <cell r="K28">
            <v>201.20578999509999</v>
          </cell>
          <cell r="L28">
            <v>18.826002293790001</v>
          </cell>
          <cell r="M28">
            <v>15.10181834178</v>
          </cell>
          <cell r="N28">
            <v>0</v>
          </cell>
          <cell r="O28">
            <v>0</v>
          </cell>
          <cell r="P28">
            <v>0.40735519134129999</v>
          </cell>
          <cell r="Q28">
            <v>0</v>
          </cell>
          <cell r="R28">
            <v>1.4981033892210001</v>
          </cell>
          <cell r="S28">
            <v>0.75</v>
          </cell>
          <cell r="T28">
            <v>-0.74475647751209995</v>
          </cell>
          <cell r="U28">
            <v>-2.2999999999999998</v>
          </cell>
          <cell r="V28">
            <v>1.229811519236</v>
          </cell>
          <cell r="W28">
            <v>0.51524689119110001</v>
          </cell>
          <cell r="X28">
            <v>-99.99</v>
          </cell>
          <cell r="Y28">
            <v>-99.99</v>
          </cell>
          <cell r="Z28">
            <v>2.8919331453600001E-6</v>
          </cell>
          <cell r="AA28">
            <v>3.4117447334210002E-6</v>
          </cell>
          <cell r="AB28">
            <v>6.3036778787809998E-6</v>
          </cell>
          <cell r="AC28">
            <v>0.29532979038379997</v>
          </cell>
          <cell r="AD28">
            <v>0.43446268022970003</v>
          </cell>
        </row>
        <row r="29">
          <cell r="A29">
            <v>1</v>
          </cell>
          <cell r="B29">
            <v>22</v>
          </cell>
          <cell r="C29">
            <v>7.7727324965879996</v>
          </cell>
          <cell r="D29">
            <v>276.64963432370001</v>
          </cell>
          <cell r="E29">
            <v>680.60822482100002</v>
          </cell>
          <cell r="F29">
            <v>40.058190928519998</v>
          </cell>
          <cell r="G29">
            <v>0.50070125039549995</v>
          </cell>
          <cell r="H29">
            <v>707.9990431274</v>
          </cell>
          <cell r="I29">
            <v>151.74969961229999</v>
          </cell>
          <cell r="J29">
            <v>37.546121970370002</v>
          </cell>
          <cell r="K29">
            <v>201.21129620650001</v>
          </cell>
          <cell r="L29">
            <v>18.8260023361</v>
          </cell>
          <cell r="M29">
            <v>15.10172505643</v>
          </cell>
          <cell r="N29">
            <v>0</v>
          </cell>
          <cell r="O29">
            <v>0</v>
          </cell>
          <cell r="P29">
            <v>0.40735937255830001</v>
          </cell>
          <cell r="Q29">
            <v>0</v>
          </cell>
          <cell r="R29">
            <v>1.4980794851070001</v>
          </cell>
          <cell r="S29">
            <v>0.75</v>
          </cell>
          <cell r="T29">
            <v>-0.744763326881</v>
          </cell>
          <cell r="U29">
            <v>-2.2999999999999998</v>
          </cell>
          <cell r="V29">
            <v>1.2298116142590001</v>
          </cell>
          <cell r="W29">
            <v>0.51525652975809999</v>
          </cell>
          <cell r="X29">
            <v>-99.99</v>
          </cell>
          <cell r="Y29">
            <v>-99.99</v>
          </cell>
          <cell r="Z29">
            <v>2.895395709882E-6</v>
          </cell>
          <cell r="AA29">
            <v>3.415938415997E-6</v>
          </cell>
          <cell r="AB29">
            <v>6.311334125879E-6</v>
          </cell>
          <cell r="AC29">
            <v>0.29568848857469998</v>
          </cell>
          <cell r="AD29">
            <v>0.43444742186660001</v>
          </cell>
        </row>
        <row r="30">
          <cell r="A30">
            <v>1</v>
          </cell>
          <cell r="B30">
            <v>23</v>
          </cell>
          <cell r="C30">
            <v>7.7727363643920002</v>
          </cell>
          <cell r="D30">
            <v>276.65308270840001</v>
          </cell>
          <cell r="E30">
            <v>681.45363271509996</v>
          </cell>
          <cell r="F30">
            <v>40.058191001019999</v>
          </cell>
          <cell r="G30">
            <v>0.50070125011590005</v>
          </cell>
          <cell r="H30">
            <v>707.9990444087</v>
          </cell>
          <cell r="I30">
            <v>151.7474191519</v>
          </cell>
          <cell r="J30">
            <v>37.545515174499997</v>
          </cell>
          <cell r="K30">
            <v>201.21661591669999</v>
          </cell>
          <cell r="L30">
            <v>18.826002370179999</v>
          </cell>
          <cell r="M30">
            <v>15.101647794790001</v>
          </cell>
          <cell r="N30">
            <v>0</v>
          </cell>
          <cell r="O30">
            <v>0</v>
          </cell>
          <cell r="P30">
            <v>0.4073653263466</v>
          </cell>
          <cell r="Q30">
            <v>0</v>
          </cell>
          <cell r="R30">
            <v>1.498056373092</v>
          </cell>
          <cell r="S30">
            <v>0.75</v>
          </cell>
          <cell r="T30">
            <v>-0.74476997001669998</v>
          </cell>
          <cell r="U30">
            <v>-2.2999999999999998</v>
          </cell>
          <cell r="V30">
            <v>1.2298117801290001</v>
          </cell>
          <cell r="W30">
            <v>0.51526789853830002</v>
          </cell>
          <cell r="X30">
            <v>-99.99</v>
          </cell>
          <cell r="Y30">
            <v>-99.99</v>
          </cell>
          <cell r="Z30">
            <v>2.8988423842720002E-6</v>
          </cell>
          <cell r="AA30">
            <v>3.4201131184659999E-6</v>
          </cell>
          <cell r="AB30">
            <v>6.318955502738E-6</v>
          </cell>
          <cell r="AC30">
            <v>0.296045553081</v>
          </cell>
          <cell r="AD30">
            <v>0.43443242337920002</v>
          </cell>
        </row>
        <row r="31">
          <cell r="A31">
            <v>1</v>
          </cell>
          <cell r="B31">
            <v>24</v>
          </cell>
          <cell r="C31">
            <v>7.7727400930619996</v>
          </cell>
          <cell r="D31">
            <v>276.65643428919998</v>
          </cell>
          <cell r="E31">
            <v>682.2888354063</v>
          </cell>
          <cell r="F31">
            <v>40.058191059880002</v>
          </cell>
          <cell r="G31">
            <v>0.50070125165669999</v>
          </cell>
          <cell r="H31">
            <v>707.99904544920003</v>
          </cell>
          <cell r="I31">
            <v>151.7452258221</v>
          </cell>
          <cell r="J31">
            <v>37.544937789439999</v>
          </cell>
          <cell r="K31">
            <v>201.2217242941</v>
          </cell>
          <cell r="L31">
            <v>18.82600239784</v>
          </cell>
          <cell r="M31">
            <v>15.10158771053</v>
          </cell>
          <cell r="N31">
            <v>0</v>
          </cell>
          <cell r="O31">
            <v>0</v>
          </cell>
          <cell r="P31">
            <v>0.40737315671469998</v>
          </cell>
          <cell r="Q31">
            <v>0</v>
          </cell>
          <cell r="R31">
            <v>1.498034155647</v>
          </cell>
          <cell r="S31">
            <v>0.75</v>
          </cell>
          <cell r="T31">
            <v>-0.74477638012400005</v>
          </cell>
          <cell r="U31">
            <v>-2.2999999999999998</v>
          </cell>
          <cell r="V31">
            <v>1.2298120287359999</v>
          </cell>
          <cell r="W31">
            <v>0.51528108775100001</v>
          </cell>
          <cell r="X31">
            <v>-99.99</v>
          </cell>
          <cell r="Y31">
            <v>-99.99</v>
          </cell>
          <cell r="Z31">
            <v>2.902248184833E-6</v>
          </cell>
          <cell r="AA31">
            <v>3.424238573407E-6</v>
          </cell>
          <cell r="AB31">
            <v>6.3264867582399999E-6</v>
          </cell>
          <cell r="AC31">
            <v>0.29639839536630003</v>
          </cell>
          <cell r="AD31">
            <v>0.43441777145580002</v>
          </cell>
        </row>
        <row r="32">
          <cell r="A32">
            <v>1</v>
          </cell>
          <cell r="B32">
            <v>25</v>
          </cell>
          <cell r="C32">
            <v>7.772743672032</v>
          </cell>
          <cell r="D32">
            <v>276.65967621980002</v>
          </cell>
          <cell r="E32">
            <v>683.10872616200004</v>
          </cell>
          <cell r="F32">
            <v>40.058191108140001</v>
          </cell>
          <cell r="G32">
            <v>0.50070125269830001</v>
          </cell>
          <cell r="H32">
            <v>707.99904630210006</v>
          </cell>
          <cell r="I32">
            <v>151.74312503019999</v>
          </cell>
          <cell r="J32">
            <v>37.544392562330003</v>
          </cell>
          <cell r="K32">
            <v>201.22660397070001</v>
          </cell>
          <cell r="L32">
            <v>18.826002420519998</v>
          </cell>
          <cell r="M32">
            <v>15.101545621230001</v>
          </cell>
          <cell r="N32">
            <v>0</v>
          </cell>
          <cell r="O32">
            <v>0</v>
          </cell>
          <cell r="P32">
            <v>0.40738294276510001</v>
          </cell>
          <cell r="Q32">
            <v>0</v>
          </cell>
          <cell r="R32">
            <v>1.4980129031289999</v>
          </cell>
          <cell r="S32">
            <v>0.75</v>
          </cell>
          <cell r="T32">
            <v>-0.74478253965100005</v>
          </cell>
          <cell r="U32">
            <v>-2.2999999999999998</v>
          </cell>
          <cell r="V32">
            <v>1.2298123724850001</v>
          </cell>
          <cell r="W32">
            <v>0.51529616801279998</v>
          </cell>
          <cell r="X32">
            <v>-99.99</v>
          </cell>
          <cell r="Y32">
            <v>-99.99</v>
          </cell>
          <cell r="Z32">
            <v>2.9055921622509999E-6</v>
          </cell>
          <cell r="AA32">
            <v>3.4282893932219999E-6</v>
          </cell>
          <cell r="AB32">
            <v>6.3338815554729999E-6</v>
          </cell>
          <cell r="AC32">
            <v>0.29674484452810002</v>
          </cell>
          <cell r="AD32">
            <v>0.43440353367360002</v>
          </cell>
        </row>
        <row r="33">
          <cell r="A33">
            <v>1</v>
          </cell>
          <cell r="B33">
            <v>26</v>
          </cell>
          <cell r="C33">
            <v>7.7727470952499997</v>
          </cell>
          <cell r="D33">
            <v>276.66279957559999</v>
          </cell>
          <cell r="E33">
            <v>683.90911778709994</v>
          </cell>
          <cell r="F33">
            <v>40.058191148120002</v>
          </cell>
          <cell r="G33">
            <v>0.50070125334469995</v>
          </cell>
          <cell r="H33">
            <v>707.99904700870002</v>
          </cell>
          <cell r="I33">
            <v>151.74111950310001</v>
          </cell>
          <cell r="J33">
            <v>37.543881550850003</v>
          </cell>
          <cell r="K33">
            <v>201.23124387639999</v>
          </cell>
          <cell r="L33">
            <v>18.826002439309999</v>
          </cell>
          <cell r="M33">
            <v>15.101522044039999</v>
          </cell>
          <cell r="N33">
            <v>0</v>
          </cell>
          <cell r="O33">
            <v>0</v>
          </cell>
          <cell r="P33">
            <v>0.40739473966049999</v>
          </cell>
          <cell r="Q33">
            <v>0</v>
          </cell>
          <cell r="R33">
            <v>1.4979926589579999</v>
          </cell>
          <cell r="S33">
            <v>0.75</v>
          </cell>
          <cell r="T33">
            <v>-0.7447884388064</v>
          </cell>
          <cell r="U33">
            <v>-2.2999999999999998</v>
          </cell>
          <cell r="V33">
            <v>1.2298128241920001</v>
          </cell>
          <cell r="W33">
            <v>0.51531319024349997</v>
          </cell>
          <cell r="X33">
            <v>-99.99</v>
          </cell>
          <cell r="Y33">
            <v>-99.99</v>
          </cell>
          <cell r="Z33">
            <v>2.9088571183630001E-6</v>
          </cell>
          <cell r="AA33">
            <v>3.4322447287439998E-6</v>
          </cell>
          <cell r="AB33">
            <v>6.3411018471070004E-6</v>
          </cell>
          <cell r="AC33">
            <v>0.2970831180338</v>
          </cell>
          <cell r="AD33">
            <v>0.43438976072579999</v>
          </cell>
        </row>
        <row r="34">
          <cell r="A34">
            <v>1</v>
          </cell>
          <cell r="B34">
            <v>27</v>
          </cell>
          <cell r="C34">
            <v>7.7727503603830002</v>
          </cell>
          <cell r="D34">
            <v>276.6657987639</v>
          </cell>
          <cell r="E34">
            <v>684.68665930340001</v>
          </cell>
          <cell r="F34">
            <v>40.058191181609999</v>
          </cell>
          <cell r="G34">
            <v>0.5007012542932</v>
          </cell>
          <cell r="H34">
            <v>707.99904760070001</v>
          </cell>
          <cell r="I34">
            <v>151.7392097792</v>
          </cell>
          <cell r="J34">
            <v>37.543406240960003</v>
          </cell>
          <cell r="K34">
            <v>201.23563816550001</v>
          </cell>
          <cell r="L34">
            <v>18.826002455049998</v>
          </cell>
          <cell r="M34">
            <v>15.101517231180001</v>
          </cell>
          <cell r="N34">
            <v>0</v>
          </cell>
          <cell r="O34">
            <v>0</v>
          </cell>
          <cell r="P34">
            <v>0.4074085799762</v>
          </cell>
          <cell r="Q34">
            <v>0</v>
          </cell>
          <cell r="R34">
            <v>1.4979734443529999</v>
          </cell>
          <cell r="S34">
            <v>0.75</v>
          </cell>
          <cell r="T34">
            <v>-0.74479407419959998</v>
          </cell>
          <cell r="U34">
            <v>-2.2999999999999998</v>
          </cell>
          <cell r="V34">
            <v>1.2298133969759999</v>
          </cell>
          <cell r="W34">
            <v>0.51533218607969999</v>
          </cell>
          <cell r="X34">
            <v>-99.99</v>
          </cell>
          <cell r="Y34">
            <v>-99.99</v>
          </cell>
          <cell r="Z34">
            <v>2.9120292692029999E-6</v>
          </cell>
          <cell r="AA34">
            <v>3.436087862664E-6</v>
          </cell>
          <cell r="AB34">
            <v>6.3481171318669999E-6</v>
          </cell>
          <cell r="AC34">
            <v>0.2974117868867</v>
          </cell>
          <cell r="AD34">
            <v>0.43437648863970002</v>
          </cell>
        </row>
        <row r="35">
          <cell r="A35">
            <v>1</v>
          </cell>
          <cell r="B35">
            <v>28</v>
          </cell>
          <cell r="C35">
            <v>7.7727534681129997</v>
          </cell>
          <cell r="D35">
            <v>276.6686709773</v>
          </cell>
          <cell r="E35">
            <v>685.43874715940001</v>
          </cell>
          <cell r="F35">
            <v>40.058191210010001</v>
          </cell>
          <cell r="G35">
            <v>0.50070125415410005</v>
          </cell>
          <cell r="H35">
            <v>707.99904810249996</v>
          </cell>
          <cell r="I35">
            <v>151.73739464339999</v>
          </cell>
          <cell r="J35">
            <v>37.542967650439998</v>
          </cell>
          <cell r="K35">
            <v>201.2397852549</v>
          </cell>
          <cell r="L35">
            <v>18.826002468390001</v>
          </cell>
          <cell r="M35">
            <v>15.10153120451</v>
          </cell>
          <cell r="N35">
            <v>0</v>
          </cell>
          <cell r="O35">
            <v>0</v>
          </cell>
          <cell r="P35">
            <v>0.40742447532769999</v>
          </cell>
          <cell r="Q35">
            <v>0</v>
          </cell>
          <cell r="R35">
            <v>1.4979552625579999</v>
          </cell>
          <cell r="S35">
            <v>0.75</v>
          </cell>
          <cell r="T35">
            <v>-0.74479944762119998</v>
          </cell>
          <cell r="U35">
            <v>-2.2999999999999998</v>
          </cell>
          <cell r="V35">
            <v>1.229814104136</v>
          </cell>
          <cell r="W35">
            <v>0.5153531686917</v>
          </cell>
          <cell r="X35">
            <v>-99.99</v>
          </cell>
          <cell r="Y35">
            <v>-99.99</v>
          </cell>
          <cell r="Z35">
            <v>2.9150978847930001E-6</v>
          </cell>
          <cell r="AA35">
            <v>3.4398057745940001E-6</v>
          </cell>
          <cell r="AB35">
            <v>6.3549036593869998E-6</v>
          </cell>
          <cell r="AC35">
            <v>0.29772973837279998</v>
          </cell>
          <cell r="AD35">
            <v>0.43436374089840002</v>
          </cell>
        </row>
        <row r="36">
          <cell r="A36">
            <v>1</v>
          </cell>
          <cell r="B36">
            <v>29</v>
          </cell>
          <cell r="C36">
            <v>7.772756421515</v>
          </cell>
          <cell r="D36">
            <v>276.6714156996</v>
          </cell>
          <cell r="E36">
            <v>686.16343611319996</v>
          </cell>
          <cell r="F36">
            <v>40.058191234360002</v>
          </cell>
          <cell r="G36">
            <v>0.50070125458479997</v>
          </cell>
          <cell r="H36">
            <v>707.99904853299995</v>
          </cell>
          <cell r="I36">
            <v>151.73567150849999</v>
          </cell>
          <cell r="J36">
            <v>37.542566418260002</v>
          </cell>
          <cell r="K36">
            <v>201.24368698000001</v>
          </cell>
          <cell r="L36">
            <v>18.82600247984</v>
          </cell>
          <cell r="M36">
            <v>15.101563788169999</v>
          </cell>
          <cell r="N36">
            <v>0</v>
          </cell>
          <cell r="O36">
            <v>0</v>
          </cell>
          <cell r="P36">
            <v>0.40744241818389998</v>
          </cell>
          <cell r="Q36">
            <v>0</v>
          </cell>
          <cell r="R36">
            <v>1.497938102555</v>
          </cell>
          <cell r="S36">
            <v>0.75</v>
          </cell>
          <cell r="T36">
            <v>-0.74480456497019998</v>
          </cell>
          <cell r="U36">
            <v>-2.2999999999999998</v>
          </cell>
          <cell r="V36">
            <v>1.22981495903</v>
          </cell>
          <cell r="W36">
            <v>0.51537613390970005</v>
          </cell>
          <cell r="X36">
            <v>-99.99</v>
          </cell>
          <cell r="Y36">
            <v>-99.99</v>
          </cell>
          <cell r="Z36">
            <v>2.9180549269130001E-6</v>
          </cell>
          <cell r="AA36">
            <v>3.4433887034559999E-6</v>
          </cell>
          <cell r="AB36">
            <v>6.3614436303689996E-6</v>
          </cell>
          <cell r="AC36">
            <v>0.29803613858819999</v>
          </cell>
          <cell r="AD36">
            <v>0.43435153041149999</v>
          </cell>
        </row>
        <row r="37">
          <cell r="A37">
            <v>1</v>
          </cell>
          <cell r="B37">
            <v>30</v>
          </cell>
          <cell r="C37">
            <v>7.7727592255179996</v>
          </cell>
          <cell r="D37">
            <v>276.6740342686</v>
          </cell>
          <cell r="E37">
            <v>686.85935323050001</v>
          </cell>
          <cell r="F37">
            <v>40.058191255510003</v>
          </cell>
          <cell r="G37">
            <v>0.50070125497869999</v>
          </cell>
          <cell r="H37">
            <v>707.99904890669995</v>
          </cell>
          <cell r="I37">
            <v>151.73403673909999</v>
          </cell>
          <cell r="J37">
            <v>37.542202879889999</v>
          </cell>
          <cell r="K37">
            <v>201.2473478645</v>
          </cell>
          <cell r="L37">
            <v>18.826002489779999</v>
          </cell>
          <cell r="M37">
            <v>15.101614638999999</v>
          </cell>
          <cell r="N37">
            <v>0</v>
          </cell>
          <cell r="O37">
            <v>0</v>
          </cell>
          <cell r="P37">
            <v>0.40746238378170002</v>
          </cell>
          <cell r="Q37">
            <v>0</v>
          </cell>
          <cell r="R37">
            <v>1.4979219422450001</v>
          </cell>
          <cell r="S37">
            <v>0.75</v>
          </cell>
          <cell r="T37">
            <v>-0.74480943532940003</v>
          </cell>
          <cell r="U37">
            <v>-2.2999999999999998</v>
          </cell>
          <cell r="V37">
            <v>1.2298159749469999</v>
          </cell>
          <cell r="W37">
            <v>0.51540106157249999</v>
          </cell>
          <cell r="X37">
            <v>-99.99</v>
          </cell>
          <cell r="Y37">
            <v>-99.99</v>
          </cell>
          <cell r="Z37">
            <v>2.9208946990170002E-6</v>
          </cell>
          <cell r="AA37">
            <v>3.446829724387E-6</v>
          </cell>
          <cell r="AB37">
            <v>6.3677244234040002E-6</v>
          </cell>
          <cell r="AC37">
            <v>0.2983303962146</v>
          </cell>
          <cell r="AD37">
            <v>0.43433986129980001</v>
          </cell>
        </row>
        <row r="38">
          <cell r="A38">
            <v>1</v>
          </cell>
          <cell r="B38">
            <v>31</v>
          </cell>
          <cell r="C38">
            <v>7.7727618864499997</v>
          </cell>
          <cell r="D38">
            <v>276.67652949350003</v>
          </cell>
          <cell r="E38">
            <v>687.52561714980004</v>
          </cell>
          <cell r="F38">
            <v>40.058191274069998</v>
          </cell>
          <cell r="G38">
            <v>0.50070125543629995</v>
          </cell>
          <cell r="H38">
            <v>707.99904923480005</v>
          </cell>
          <cell r="I38">
            <v>151.7324859277</v>
          </cell>
          <cell r="J38">
            <v>37.541877130289997</v>
          </cell>
          <cell r="K38">
            <v>201.25077449939999</v>
          </cell>
          <cell r="L38">
            <v>18.826002498499999</v>
          </cell>
          <cell r="M38">
            <v>15.101683274319999</v>
          </cell>
          <cell r="N38">
            <v>0</v>
          </cell>
          <cell r="O38">
            <v>0</v>
          </cell>
          <cell r="P38">
            <v>0.40748433208169998</v>
          </cell>
          <cell r="Q38">
            <v>0</v>
          </cell>
          <cell r="R38">
            <v>1.4979067511599999</v>
          </cell>
          <cell r="S38">
            <v>0.75</v>
          </cell>
          <cell r="T38">
            <v>-0.74481407017379997</v>
          </cell>
          <cell r="U38">
            <v>-2.2999999999999998</v>
          </cell>
          <cell r="V38">
            <v>1.22981716498</v>
          </cell>
          <cell r="W38">
            <v>0.51542791702169999</v>
          </cell>
          <cell r="X38">
            <v>-99.99</v>
          </cell>
          <cell r="Y38">
            <v>-99.99</v>
          </cell>
          <cell r="Z38">
            <v>2.923613517284E-6</v>
          </cell>
          <cell r="AA38">
            <v>3.4501243510170001E-6</v>
          </cell>
          <cell r="AB38">
            <v>6.3737378682999998E-6</v>
          </cell>
          <cell r="AC38">
            <v>0.2986121284755</v>
          </cell>
          <cell r="AD38">
            <v>0.43432873048920001</v>
          </cell>
        </row>
        <row r="39">
          <cell r="A39">
            <v>1</v>
          </cell>
          <cell r="B39">
            <v>32</v>
          </cell>
          <cell r="C39">
            <v>7.7727644116540002</v>
          </cell>
          <cell r="D39">
            <v>276.67890532540002</v>
          </cell>
          <cell r="E39">
            <v>688.16176385389997</v>
          </cell>
          <cell r="F39">
            <v>40.058191290560003</v>
          </cell>
          <cell r="G39">
            <v>0.50070125586900005</v>
          </cell>
          <cell r="H39">
            <v>707.9990495262</v>
          </cell>
          <cell r="I39">
            <v>151.73101412459999</v>
          </cell>
          <cell r="J39">
            <v>37.541589075600001</v>
          </cell>
          <cell r="K39">
            <v>201.2539750194</v>
          </cell>
          <cell r="L39">
            <v>18.826002506249999</v>
          </cell>
          <cell r="M39">
            <v>15.101769097269999</v>
          </cell>
          <cell r="N39">
            <v>0</v>
          </cell>
          <cell r="O39">
            <v>0</v>
          </cell>
          <cell r="P39">
            <v>0.40750820970969998</v>
          </cell>
          <cell r="Q39">
            <v>0</v>
          </cell>
          <cell r="R39">
            <v>1.4978924927349999</v>
          </cell>
          <cell r="S39">
            <v>0.75</v>
          </cell>
          <cell r="T39">
            <v>-0.74481848270490003</v>
          </cell>
          <cell r="U39">
            <v>-2.2999999999999998</v>
          </cell>
          <cell r="V39">
            <v>1.2298185419130001</v>
          </cell>
          <cell r="W39">
            <v>0.51545665267709995</v>
          </cell>
          <cell r="X39">
            <v>-99.99</v>
          </cell>
          <cell r="Y39">
            <v>-99.99</v>
          </cell>
          <cell r="Z39">
            <v>2.9262094079229999E-6</v>
          </cell>
          <cell r="AA39">
            <v>3.4532701693849999E-6</v>
          </cell>
          <cell r="AB39">
            <v>6.3794795773080002E-6</v>
          </cell>
          <cell r="AC39">
            <v>0.29888112980300002</v>
          </cell>
          <cell r="AD39">
            <v>0.4343181291114</v>
          </cell>
        </row>
        <row r="40">
          <cell r="A40">
            <v>1</v>
          </cell>
          <cell r="B40">
            <v>33</v>
          </cell>
          <cell r="C40">
            <v>7.7727668091639996</v>
          </cell>
          <cell r="D40">
            <v>276.68116657590002</v>
          </cell>
          <cell r="E40">
            <v>688.76767952110004</v>
          </cell>
          <cell r="F40">
            <v>40.05819130535</v>
          </cell>
          <cell r="G40">
            <v>0.50070125531099996</v>
          </cell>
          <cell r="H40">
            <v>707.99904978769996</v>
          </cell>
          <cell r="I40">
            <v>151.7296160281</v>
          </cell>
          <cell r="J40">
            <v>37.541338475049997</v>
          </cell>
          <cell r="K40">
            <v>201.25695866710001</v>
          </cell>
          <cell r="L40">
            <v>18.826002513199999</v>
          </cell>
          <cell r="M40">
            <v>15.10187141934</v>
          </cell>
          <cell r="N40">
            <v>0</v>
          </cell>
          <cell r="O40">
            <v>0</v>
          </cell>
          <cell r="P40">
            <v>0.40753395184669999</v>
          </cell>
          <cell r="Q40">
            <v>0</v>
          </cell>
          <cell r="R40">
            <v>1.497879126198</v>
          </cell>
          <cell r="S40">
            <v>0.75</v>
          </cell>
          <cell r="T40">
            <v>-0.7448226872957</v>
          </cell>
          <cell r="U40">
            <v>-2.2999999999999998</v>
          </cell>
          <cell r="V40">
            <v>1.2298201181049999</v>
          </cell>
          <cell r="W40">
            <v>0.51548720964030004</v>
          </cell>
          <cell r="X40">
            <v>-99.99</v>
          </cell>
          <cell r="Y40">
            <v>-99.99</v>
          </cell>
          <cell r="Z40">
            <v>2.9286818331769999E-6</v>
          </cell>
          <cell r="AA40">
            <v>3.4562665064410002E-6</v>
          </cell>
          <cell r="AB40">
            <v>6.3849483396180001E-6</v>
          </cell>
          <cell r="AC40">
            <v>0.29913734347030002</v>
          </cell>
          <cell r="AD40">
            <v>0.43430804371990001</v>
          </cell>
        </row>
        <row r="41">
          <cell r="A41">
            <v>1</v>
          </cell>
          <cell r="B41">
            <v>34</v>
          </cell>
          <cell r="C41">
            <v>7.7727690874439999</v>
          </cell>
          <cell r="D41">
            <v>276.68331867979998</v>
          </cell>
          <cell r="E41">
            <v>689.34354057370001</v>
          </cell>
          <cell r="F41">
            <v>40.058191318749998</v>
          </cell>
          <cell r="G41">
            <v>0.5007012558285</v>
          </cell>
          <cell r="H41">
            <v>707.99905002449998</v>
          </cell>
          <cell r="I41">
            <v>151.7282861397</v>
          </cell>
          <cell r="J41">
            <v>37.541124974820001</v>
          </cell>
          <cell r="K41">
            <v>201.25973543449999</v>
          </cell>
          <cell r="L41">
            <v>18.826002519500001</v>
          </cell>
          <cell r="M41">
            <v>15.101989480569999</v>
          </cell>
          <cell r="N41">
            <v>0</v>
          </cell>
          <cell r="O41">
            <v>0</v>
          </cell>
          <cell r="P41">
            <v>0.4075614840356</v>
          </cell>
          <cell r="Q41">
            <v>0</v>
          </cell>
          <cell r="R41">
            <v>1.497866608122</v>
          </cell>
          <cell r="S41">
            <v>0.75</v>
          </cell>
          <cell r="T41">
            <v>-0.74482669903179999</v>
          </cell>
          <cell r="U41">
            <v>-2.2999999999999998</v>
          </cell>
          <cell r="V41">
            <v>1.2298219053899999</v>
          </cell>
          <cell r="W41">
            <v>0.51551951928270001</v>
          </cell>
          <cell r="X41">
            <v>-99.99</v>
          </cell>
          <cell r="Y41">
            <v>-99.99</v>
          </cell>
          <cell r="Z41">
            <v>2.9310314465679999E-6</v>
          </cell>
          <cell r="AA41">
            <v>3.459114133834E-6</v>
          </cell>
          <cell r="AB41">
            <v>6.3901455804019999E-6</v>
          </cell>
          <cell r="AC41">
            <v>0.29938083624720002</v>
          </cell>
          <cell r="AD41">
            <v>0.43429845733810002</v>
          </cell>
        </row>
        <row r="42">
          <cell r="A42">
            <v>1</v>
          </cell>
          <cell r="B42">
            <v>35</v>
          </cell>
          <cell r="C42">
            <v>7.7727712551739998</v>
          </cell>
          <cell r="D42">
            <v>276.68536749740002</v>
          </cell>
          <cell r="E42">
            <v>689.88976074909999</v>
          </cell>
          <cell r="F42">
            <v>40.058191331010001</v>
          </cell>
          <cell r="G42">
            <v>0.5007012550362</v>
          </cell>
          <cell r="H42">
            <v>707.99905024110001</v>
          </cell>
          <cell r="I42">
            <v>151.7270188892</v>
          </cell>
          <cell r="J42">
            <v>37.54094813439</v>
          </cell>
          <cell r="K42">
            <v>201.2623157697</v>
          </cell>
          <cell r="L42">
            <v>18.826002525260002</v>
          </cell>
          <cell r="M42">
            <v>15.10212246717</v>
          </cell>
          <cell r="N42">
            <v>0</v>
          </cell>
          <cell r="O42">
            <v>0</v>
          </cell>
          <cell r="P42">
            <v>0.4075907238807</v>
          </cell>
          <cell r="Q42">
            <v>0</v>
          </cell>
          <cell r="R42">
            <v>1.49785489367</v>
          </cell>
          <cell r="S42">
            <v>0.75</v>
          </cell>
          <cell r="T42">
            <v>-0.74483053334009997</v>
          </cell>
          <cell r="U42">
            <v>-2.2999999999999998</v>
          </cell>
          <cell r="V42">
            <v>1.229823914986</v>
          </cell>
          <cell r="W42">
            <v>0.51555350478640005</v>
          </cell>
          <cell r="X42">
            <v>-99.99</v>
          </cell>
          <cell r="Y42">
            <v>-99.99</v>
          </cell>
          <cell r="Z42">
            <v>2.9332598766739999E-6</v>
          </cell>
          <cell r="AA42">
            <v>3.4618150061659999E-6</v>
          </cell>
          <cell r="AB42">
            <v>6.3950748828400002E-6</v>
          </cell>
          <cell r="AC42">
            <v>0.29961177600709998</v>
          </cell>
          <cell r="AD42">
            <v>0.43428935034740002</v>
          </cell>
        </row>
        <row r="43">
          <cell r="A43">
            <v>1</v>
          </cell>
          <cell r="B43">
            <v>36</v>
          </cell>
          <cell r="C43">
            <v>7.7727733210760004</v>
          </cell>
          <cell r="D43">
            <v>276.68731914940003</v>
          </cell>
          <cell r="E43">
            <v>690.40694480440004</v>
          </cell>
          <cell r="F43">
            <v>40.058191342310003</v>
          </cell>
          <cell r="G43">
            <v>0.5007012556446</v>
          </cell>
          <cell r="H43">
            <v>707.99905044080003</v>
          </cell>
          <cell r="I43">
            <v>151.72580873480001</v>
          </cell>
          <cell r="J43">
            <v>37.54080744785</v>
          </cell>
          <cell r="K43">
            <v>201.26471034209999</v>
          </cell>
          <cell r="L43">
            <v>18.826002530570001</v>
          </cell>
          <cell r="M43">
            <v>15.10226952713</v>
          </cell>
          <cell r="N43">
            <v>0</v>
          </cell>
          <cell r="O43">
            <v>0</v>
          </cell>
          <cell r="P43">
            <v>0.40762158263129999</v>
          </cell>
          <cell r="Q43">
            <v>0</v>
          </cell>
          <cell r="R43">
            <v>1.4978439376129999</v>
          </cell>
          <cell r="S43">
            <v>0.75</v>
          </cell>
          <cell r="T43">
            <v>-0.74483420568610004</v>
          </cell>
          <cell r="U43">
            <v>-2.2999999999999998</v>
          </cell>
          <cell r="V43">
            <v>1.229826157417</v>
          </cell>
          <cell r="W43">
            <v>0.51558908261040004</v>
          </cell>
          <cell r="X43">
            <v>-99.99</v>
          </cell>
          <cell r="Y43">
            <v>-99.99</v>
          </cell>
          <cell r="Z43">
            <v>2.9353695379680001E-6</v>
          </cell>
          <cell r="AA43">
            <v>3.4643720319099998E-6</v>
          </cell>
          <cell r="AB43">
            <v>6.3997415698779999E-6</v>
          </cell>
          <cell r="AC43">
            <v>0.29983041213209999</v>
          </cell>
          <cell r="AD43">
            <v>0.4342807012421</v>
          </cell>
        </row>
        <row r="44">
          <cell r="A44">
            <v>1</v>
          </cell>
          <cell r="B44">
            <v>37</v>
          </cell>
          <cell r="C44">
            <v>7.7727752937750001</v>
          </cell>
          <cell r="D44">
            <v>276.68917988369998</v>
          </cell>
          <cell r="E44">
            <v>690.89584838459996</v>
          </cell>
          <cell r="F44">
            <v>40.058191352800002</v>
          </cell>
          <cell r="G44">
            <v>0.5007012555425</v>
          </cell>
          <cell r="H44">
            <v>707.9990506263</v>
          </cell>
          <cell r="I44">
            <v>151.7246502404</v>
          </cell>
          <cell r="J44">
            <v>37.540702359649998</v>
          </cell>
          <cell r="K44">
            <v>201.2669298543</v>
          </cell>
          <cell r="L44">
            <v>18.826002535499999</v>
          </cell>
          <cell r="M44">
            <v>15.10242978354</v>
          </cell>
          <cell r="N44">
            <v>0</v>
          </cell>
          <cell r="O44">
            <v>0</v>
          </cell>
          <cell r="P44">
            <v>0.40765396663300002</v>
          </cell>
          <cell r="Q44">
            <v>0</v>
          </cell>
          <cell r="R44">
            <v>1.497833695113</v>
          </cell>
          <cell r="S44">
            <v>0.75</v>
          </cell>
          <cell r="T44">
            <v>-0.74483773133810005</v>
          </cell>
          <cell r="U44">
            <v>-2.2999999999999998</v>
          </cell>
          <cell r="V44">
            <v>1.22982864244</v>
          </cell>
          <cell r="W44">
            <v>0.51562616386820004</v>
          </cell>
          <cell r="X44">
            <v>-99.99</v>
          </cell>
          <cell r="Y44">
            <v>-99.99</v>
          </cell>
          <cell r="Z44">
            <v>2.9373634667089999E-6</v>
          </cell>
          <cell r="AA44">
            <v>3.4667888746349999E-6</v>
          </cell>
          <cell r="AB44">
            <v>6.4041523413439998E-6</v>
          </cell>
          <cell r="AC44">
            <v>0.30003705851180001</v>
          </cell>
          <cell r="AD44">
            <v>0.43427248725450002</v>
          </cell>
        </row>
        <row r="45">
          <cell r="A45">
            <v>1</v>
          </cell>
          <cell r="B45">
            <v>38</v>
          </cell>
          <cell r="C45">
            <v>7.7727771816990003</v>
          </cell>
          <cell r="D45">
            <v>276.69095596580001</v>
          </cell>
          <cell r="E45">
            <v>691.35734349280006</v>
          </cell>
          <cell r="F45">
            <v>40.058191362620001</v>
          </cell>
          <cell r="G45">
            <v>0.50070125558129996</v>
          </cell>
          <cell r="H45">
            <v>707.99905079979999</v>
          </cell>
          <cell r="I45">
            <v>151.72353813679999</v>
          </cell>
          <cell r="J45">
            <v>37.540632277260002</v>
          </cell>
          <cell r="K45">
            <v>201.2689848956</v>
          </cell>
          <cell r="L45">
            <v>18.826002540120001</v>
          </cell>
          <cell r="M45">
            <v>15.102602346219999</v>
          </cell>
          <cell r="N45">
            <v>0</v>
          </cell>
          <cell r="O45">
            <v>0</v>
          </cell>
          <cell r="P45">
            <v>0.40768777865029998</v>
          </cell>
          <cell r="Q45">
            <v>0</v>
          </cell>
          <cell r="R45">
            <v>1.497824122348</v>
          </cell>
          <cell r="S45">
            <v>0.75</v>
          </cell>
          <cell r="T45">
            <v>-0.74484112517919998</v>
          </cell>
          <cell r="U45">
            <v>-2.2999999999999998</v>
          </cell>
          <cell r="V45">
            <v>1.2298313789969999</v>
          </cell>
          <cell r="W45">
            <v>0.51566465560160002</v>
          </cell>
          <cell r="X45">
            <v>-99.99</v>
          </cell>
          <cell r="Y45">
            <v>-99.99</v>
          </cell>
          <cell r="Z45">
            <v>2.9392451797249999E-6</v>
          </cell>
          <cell r="AA45">
            <v>3.4690697818870001E-6</v>
          </cell>
          <cell r="AB45">
            <v>6.4083149616119996E-6</v>
          </cell>
          <cell r="AC45">
            <v>0.30023207891019998</v>
          </cell>
          <cell r="AD45">
            <v>0.43426468487820002</v>
          </cell>
        </row>
        <row r="46">
          <cell r="A46">
            <v>1</v>
          </cell>
          <cell r="B46">
            <v>39</v>
          </cell>
          <cell r="C46">
            <v>7.7727789929910003</v>
          </cell>
          <cell r="D46">
            <v>276.69265359249999</v>
          </cell>
          <cell r="E46">
            <v>691.792389017</v>
          </cell>
          <cell r="F46">
            <v>40.058191371870002</v>
          </cell>
          <cell r="G46">
            <v>0.50070125473729998</v>
          </cell>
          <cell r="H46">
            <v>707.99905096329996</v>
          </cell>
          <cell r="I46">
            <v>151.72246736509999</v>
          </cell>
          <cell r="J46">
            <v>37.540596580260001</v>
          </cell>
          <cell r="K46">
            <v>201.27088582850001</v>
          </cell>
          <cell r="L46">
            <v>18.82600254446</v>
          </cell>
          <cell r="M46">
            <v>15.1027863215</v>
          </cell>
          <cell r="N46">
            <v>0</v>
          </cell>
          <cell r="O46">
            <v>0</v>
          </cell>
          <cell r="P46">
            <v>0.40772291905480001</v>
          </cell>
          <cell r="Q46">
            <v>0</v>
          </cell>
          <cell r="R46">
            <v>1.4978151769729999</v>
          </cell>
          <cell r="S46">
            <v>0.75</v>
          </cell>
          <cell r="T46">
            <v>-0.74484440156620002</v>
          </cell>
          <cell r="U46">
            <v>-2.2999999999999998</v>
          </cell>
          <cell r="V46">
            <v>1.2298343751630001</v>
          </cell>
          <cell r="W46">
            <v>0.51570446194690001</v>
          </cell>
          <cell r="X46">
            <v>-99.99</v>
          </cell>
          <cell r="Y46">
            <v>-99.99</v>
          </cell>
          <cell r="Z46">
            <v>2.9410185537889999E-6</v>
          </cell>
          <cell r="AA46">
            <v>3.471219438986E-6</v>
          </cell>
          <cell r="AB46">
            <v>6.4122379927759999E-6</v>
          </cell>
          <cell r="AC46">
            <v>0.30041587446469997</v>
          </cell>
          <cell r="AD46">
            <v>0.43425727029400002</v>
          </cell>
        </row>
        <row r="47">
          <cell r="A47">
            <v>1</v>
          </cell>
          <cell r="B47">
            <v>40</v>
          </cell>
          <cell r="C47">
            <v>7.7727807354490004</v>
          </cell>
          <cell r="D47">
            <v>276.6942788229</v>
          </cell>
          <cell r="E47">
            <v>692.20200574989997</v>
          </cell>
          <cell r="F47">
            <v>40.058191380629999</v>
          </cell>
          <cell r="G47">
            <v>0.50070125565739998</v>
          </cell>
          <cell r="H47">
            <v>707.99905111819999</v>
          </cell>
          <cell r="I47">
            <v>151.7214331111</v>
          </cell>
          <cell r="J47">
            <v>37.540594627380003</v>
          </cell>
          <cell r="K47">
            <v>201.27264270449999</v>
          </cell>
          <cell r="L47">
            <v>18.82600254858</v>
          </cell>
          <cell r="M47">
            <v>15.102980820619999</v>
          </cell>
          <cell r="N47">
            <v>0</v>
          </cell>
          <cell r="O47">
            <v>0</v>
          </cell>
          <cell r="P47">
            <v>0.40775928688500002</v>
          </cell>
          <cell r="Q47">
            <v>0</v>
          </cell>
          <cell r="R47">
            <v>1.4978068184760001</v>
          </cell>
          <cell r="S47">
            <v>0.75</v>
          </cell>
          <cell r="T47">
            <v>-0.74484757422250003</v>
          </cell>
          <cell r="U47">
            <v>-2.2999999999999998</v>
          </cell>
          <cell r="V47">
            <v>1.2298376381189999</v>
          </cell>
          <cell r="W47">
            <v>0.51574548518850005</v>
          </cell>
          <cell r="X47">
            <v>-99.99</v>
          </cell>
          <cell r="Y47">
            <v>-99.99</v>
          </cell>
          <cell r="Z47">
            <v>2.9426877233510001E-6</v>
          </cell>
          <cell r="AA47">
            <v>3.4732428450360001E-6</v>
          </cell>
          <cell r="AB47">
            <v>6.4159305683869998E-6</v>
          </cell>
          <cell r="AC47">
            <v>0.30058887308580001</v>
          </cell>
          <cell r="AD47">
            <v>0.43425021971759997</v>
          </cell>
        </row>
        <row r="48">
          <cell r="A48">
            <v>1</v>
          </cell>
          <cell r="B48">
            <v>41</v>
          </cell>
          <cell r="C48">
            <v>7.7727824164900001</v>
          </cell>
          <cell r="D48">
            <v>276.69583752699998</v>
          </cell>
          <cell r="E48">
            <v>692.58725538730005</v>
          </cell>
          <cell r="F48">
            <v>40.058191388979999</v>
          </cell>
          <cell r="G48">
            <v>0.50070125630160001</v>
          </cell>
          <cell r="H48">
            <v>707.99905126570002</v>
          </cell>
          <cell r="I48">
            <v>151.72043082530001</v>
          </cell>
          <cell r="J48">
            <v>37.540625761279998</v>
          </cell>
          <cell r="K48">
            <v>201.27426520040001</v>
          </cell>
          <cell r="L48">
            <v>18.826002552510001</v>
          </cell>
          <cell r="M48">
            <v>15.10318496657</v>
          </cell>
          <cell r="N48">
            <v>0</v>
          </cell>
          <cell r="O48">
            <v>0</v>
          </cell>
          <cell r="P48">
            <v>0.40779678077920001</v>
          </cell>
          <cell r="Q48">
            <v>0</v>
          </cell>
          <cell r="R48">
            <v>1.497799008408</v>
          </cell>
          <cell r="S48">
            <v>0.75</v>
          </cell>
          <cell r="T48">
            <v>-0.74485065616580004</v>
          </cell>
          <cell r="U48">
            <v>-2.2999999999999998</v>
          </cell>
          <cell r="V48">
            <v>1.2298411741269999</v>
          </cell>
          <cell r="W48">
            <v>0.51578762670339995</v>
          </cell>
          <cell r="X48">
            <v>-99.99</v>
          </cell>
          <cell r="Y48">
            <v>-99.99</v>
          </cell>
          <cell r="Z48">
            <v>2.944256994474E-6</v>
          </cell>
          <cell r="AA48">
            <v>3.4751452085440002E-6</v>
          </cell>
          <cell r="AB48">
            <v>6.4194022030179998E-6</v>
          </cell>
          <cell r="AC48">
            <v>0.30075152053510001</v>
          </cell>
          <cell r="AD48">
            <v>0.43424350967429998</v>
          </cell>
        </row>
        <row r="49">
          <cell r="A49">
            <v>1</v>
          </cell>
          <cell r="B49">
            <v>42</v>
          </cell>
          <cell r="C49">
            <v>7.772784043113</v>
          </cell>
          <cell r="D49">
            <v>276.69733534519997</v>
          </cell>
          <cell r="E49">
            <v>692.94922300149994</v>
          </cell>
          <cell r="F49">
            <v>40.05819139698</v>
          </cell>
          <cell r="G49">
            <v>0.5007012563148</v>
          </cell>
          <cell r="H49">
            <v>707.99905140709996</v>
          </cell>
          <cell r="I49">
            <v>151.7194562386</v>
          </cell>
          <cell r="J49">
            <v>37.54068931226</v>
          </cell>
          <cell r="K49">
            <v>201.2757625765</v>
          </cell>
          <cell r="L49">
            <v>18.826002556260001</v>
          </cell>
          <cell r="M49">
            <v>15.103397899919999</v>
          </cell>
          <cell r="N49">
            <v>0</v>
          </cell>
          <cell r="O49">
            <v>0</v>
          </cell>
          <cell r="P49">
            <v>0.40783529979319999</v>
          </cell>
          <cell r="Q49">
            <v>0</v>
          </cell>
          <cell r="R49">
            <v>1.497791710554</v>
          </cell>
          <cell r="S49">
            <v>0.75</v>
          </cell>
          <cell r="T49">
            <v>-0.74485365965570005</v>
          </cell>
          <cell r="U49">
            <v>-2.2999999999999998</v>
          </cell>
          <cell r="V49">
            <v>1.22984498852</v>
          </cell>
          <cell r="W49">
            <v>0.51583078779510005</v>
          </cell>
          <cell r="X49">
            <v>-99.99</v>
          </cell>
          <cell r="Y49">
            <v>-99.99</v>
          </cell>
          <cell r="Z49">
            <v>2.9457307729979999E-6</v>
          </cell>
          <cell r="AA49">
            <v>3.476931860268E-6</v>
          </cell>
          <cell r="AB49">
            <v>6.4226626332660003E-6</v>
          </cell>
          <cell r="AC49">
            <v>0.3009042729759</v>
          </cell>
          <cell r="AD49">
            <v>0.43423711721980002</v>
          </cell>
        </row>
        <row r="50">
          <cell r="A50">
            <v>1</v>
          </cell>
          <cell r="B50">
            <v>43</v>
          </cell>
          <cell r="C50">
            <v>7.7727856218860003</v>
          </cell>
          <cell r="D50">
            <v>276.69877766000002</v>
          </cell>
          <cell r="E50">
            <v>693.28900254849998</v>
          </cell>
          <cell r="F50">
            <v>40.058191404669998</v>
          </cell>
          <cell r="G50">
            <v>0.50070125632030005</v>
          </cell>
          <cell r="H50">
            <v>707.99905154309999</v>
          </cell>
          <cell r="I50">
            <v>151.71850536869999</v>
          </cell>
          <cell r="J50">
            <v>37.540784600830001</v>
          </cell>
          <cell r="K50">
            <v>201.2771436479</v>
          </cell>
          <cell r="L50">
            <v>18.826002559879999</v>
          </cell>
          <cell r="M50">
            <v>15.103618783430001</v>
          </cell>
          <cell r="N50">
            <v>0</v>
          </cell>
          <cell r="O50">
            <v>0</v>
          </cell>
          <cell r="P50">
            <v>0.40787474410550001</v>
          </cell>
          <cell r="Q50">
            <v>0</v>
          </cell>
          <cell r="R50">
            <v>1.497784891027</v>
          </cell>
          <cell r="S50">
            <v>0.75</v>
          </cell>
          <cell r="T50">
            <v>-0.74485659616370004</v>
          </cell>
          <cell r="U50">
            <v>-2.2999999999999998</v>
          </cell>
          <cell r="V50">
            <v>1.229849085696</v>
          </cell>
          <cell r="W50">
            <v>0.51587487042580005</v>
          </cell>
          <cell r="X50">
            <v>-99.99</v>
          </cell>
          <cell r="Y50">
            <v>-99.99</v>
          </cell>
          <cell r="Z50">
            <v>2.9471135050769998E-6</v>
          </cell>
          <cell r="AA50">
            <v>3.4786081810449999E-6</v>
          </cell>
          <cell r="AB50">
            <v>6.4257216861220001E-6</v>
          </cell>
          <cell r="AC50">
            <v>0.30104759080650001</v>
          </cell>
          <cell r="AD50">
            <v>0.43423102010839998</v>
          </cell>
        </row>
        <row r="51">
          <cell r="A51">
            <v>1</v>
          </cell>
          <cell r="B51">
            <v>44</v>
          </cell>
          <cell r="C51">
            <v>7.7727871589369997</v>
          </cell>
          <cell r="D51">
            <v>276.7001695765</v>
          </cell>
          <cell r="E51">
            <v>693.60768499990002</v>
          </cell>
          <cell r="F51">
            <v>40.058191412109998</v>
          </cell>
          <cell r="G51">
            <v>0.50070125630889994</v>
          </cell>
          <cell r="H51">
            <v>707.99905167450004</v>
          </cell>
          <cell r="I51">
            <v>151.71757452220001</v>
          </cell>
          <cell r="J51">
            <v>37.540910939290001</v>
          </cell>
          <cell r="K51">
            <v>201.2784167687</v>
          </cell>
          <cell r="L51">
            <v>18.826002563380001</v>
          </cell>
          <cell r="M51">
            <v>15.10384680582</v>
          </cell>
          <cell r="N51">
            <v>0</v>
          </cell>
          <cell r="O51">
            <v>0</v>
          </cell>
          <cell r="P51">
            <v>0.40791501561900001</v>
          </cell>
          <cell r="Q51">
            <v>0</v>
          </cell>
          <cell r="R51">
            <v>1.497778518309</v>
          </cell>
          <cell r="S51">
            <v>0.75</v>
          </cell>
          <cell r="T51">
            <v>-0.74485947636109995</v>
          </cell>
          <cell r="U51">
            <v>-2.2999999999999998</v>
          </cell>
          <cell r="V51">
            <v>1.2298534691280001</v>
          </cell>
          <cell r="W51">
            <v>0.51591977784910004</v>
          </cell>
          <cell r="X51">
            <v>-99.99</v>
          </cell>
          <cell r="Y51">
            <v>-99.99</v>
          </cell>
          <cell r="Z51">
            <v>2.9484096284320001E-6</v>
          </cell>
          <cell r="AA51">
            <v>3.4801795426109999E-6</v>
          </cell>
          <cell r="AB51">
            <v>6.428589171043E-6</v>
          </cell>
          <cell r="AC51">
            <v>0.30118193360399997</v>
          </cell>
          <cell r="AD51">
            <v>0.43422519691959999</v>
          </cell>
        </row>
        <row r="52">
          <cell r="A52">
            <v>1</v>
          </cell>
          <cell r="B52">
            <v>45</v>
          </cell>
          <cell r="C52">
            <v>7.7727886599540001</v>
          </cell>
          <cell r="D52">
            <v>276.70151591059999</v>
          </cell>
          <cell r="E52">
            <v>693.90634873190004</v>
          </cell>
          <cell r="F52">
            <v>40.058191419330001</v>
          </cell>
          <cell r="G52">
            <v>0.50070125645420005</v>
          </cell>
          <cell r="H52">
            <v>707.99905180209998</v>
          </cell>
          <cell r="I52">
            <v>151.716660292</v>
          </cell>
          <cell r="J52">
            <v>37.541067632960001</v>
          </cell>
          <cell r="K52">
            <v>201.27958982550001</v>
          </cell>
          <cell r="L52">
            <v>18.826002566770001</v>
          </cell>
          <cell r="M52">
            <v>15.10408118462</v>
          </cell>
          <cell r="N52">
            <v>0</v>
          </cell>
          <cell r="O52">
            <v>0</v>
          </cell>
          <cell r="P52">
            <v>0.40795601847000001</v>
          </cell>
          <cell r="Q52">
            <v>0</v>
          </cell>
          <cell r="R52">
            <v>1.4977725632529999</v>
          </cell>
          <cell r="S52">
            <v>0.75</v>
          </cell>
          <cell r="T52">
            <v>-0.74486231011750004</v>
          </cell>
          <cell r="U52">
            <v>-2.2999999999999998</v>
          </cell>
          <cell r="V52">
            <v>1.229858141374</v>
          </cell>
          <cell r="W52">
            <v>0.5159654151527</v>
          </cell>
          <cell r="X52">
            <v>-99.99</v>
          </cell>
          <cell r="Y52">
            <v>-99.99</v>
          </cell>
          <cell r="Z52">
            <v>2.9496235328359998E-6</v>
          </cell>
          <cell r="AA52">
            <v>3.4816512596040001E-6</v>
          </cell>
          <cell r="AB52">
            <v>6.4312747924400004E-6</v>
          </cell>
          <cell r="AC52">
            <v>0.3013077560238</v>
          </cell>
          <cell r="AD52">
            <v>0.43421962715059997</v>
          </cell>
        </row>
        <row r="53">
          <cell r="A53">
            <v>1</v>
          </cell>
          <cell r="B53">
            <v>46</v>
          </cell>
          <cell r="C53">
            <v>7.7727901301889997</v>
          </cell>
          <cell r="D53">
            <v>276.70282118220001</v>
          </cell>
          <cell r="E53">
            <v>694.18605184880005</v>
          </cell>
          <cell r="F53">
            <v>40.058191426370001</v>
          </cell>
          <cell r="G53">
            <v>0.50070125788709996</v>
          </cell>
          <cell r="H53">
            <v>707.99905192649999</v>
          </cell>
          <cell r="I53">
            <v>151.7157595521</v>
          </cell>
          <cell r="J53">
            <v>37.541253980999997</v>
          </cell>
          <cell r="K53">
            <v>201.2806702396</v>
          </cell>
          <cell r="L53">
            <v>18.82600257008</v>
          </cell>
          <cell r="M53">
            <v>15.104321168449999</v>
          </cell>
          <cell r="N53">
            <v>0</v>
          </cell>
          <cell r="O53">
            <v>0</v>
          </cell>
          <cell r="P53">
            <v>0.40799765944950001</v>
          </cell>
          <cell r="Q53">
            <v>0</v>
          </cell>
          <cell r="R53">
            <v>1.4977669990469999</v>
          </cell>
          <cell r="S53">
            <v>0.75</v>
          </cell>
          <cell r="T53">
            <v>-0.74486510651110005</v>
          </cell>
          <cell r="U53">
            <v>-2.2999999999999998</v>
          </cell>
          <cell r="V53">
            <v>1.229863104096</v>
          </cell>
          <cell r="W53">
            <v>0.51601168971449995</v>
          </cell>
          <cell r="X53">
            <v>-99.99</v>
          </cell>
          <cell r="Y53">
            <v>-99.99</v>
          </cell>
          <cell r="Z53">
            <v>2.9507595285129999E-6</v>
          </cell>
          <cell r="AA53">
            <v>3.4830285511529998E-6</v>
          </cell>
          <cell r="AB53">
            <v>6.4337880796659998E-6</v>
          </cell>
          <cell r="AC53">
            <v>0.30142550451979999</v>
          </cell>
          <cell r="AD53">
            <v>0.43421429127970002</v>
          </cell>
        </row>
        <row r="54">
          <cell r="A54">
            <v>1</v>
          </cell>
          <cell r="B54">
            <v>47</v>
          </cell>
          <cell r="C54">
            <v>7.7727915744710003</v>
          </cell>
          <cell r="D54">
            <v>276.7040896149</v>
          </cell>
          <cell r="E54">
            <v>694.44782615609995</v>
          </cell>
          <cell r="F54">
            <v>40.058191433250002</v>
          </cell>
          <cell r="G54">
            <v>0.50070125777590002</v>
          </cell>
          <cell r="H54">
            <v>707.99905204820004</v>
          </cell>
          <cell r="I54">
            <v>151.71486944809999</v>
          </cell>
          <cell r="J54">
            <v>37.541469276729998</v>
          </cell>
          <cell r="K54">
            <v>201.2816649728</v>
          </cell>
          <cell r="L54">
            <v>18.826002573309999</v>
          </cell>
          <cell r="M54">
            <v>15.104566038490001</v>
          </cell>
          <cell r="N54">
            <v>0</v>
          </cell>
          <cell r="O54">
            <v>0</v>
          </cell>
          <cell r="P54">
            <v>0.40803984834700002</v>
          </cell>
          <cell r="Q54">
            <v>0</v>
          </cell>
          <cell r="R54">
            <v>1.497761801152</v>
          </cell>
          <cell r="S54">
            <v>0.75</v>
          </cell>
          <cell r="T54">
            <v>-0.74486787384840003</v>
          </cell>
          <cell r="U54">
            <v>-2.2999999999999998</v>
          </cell>
          <cell r="V54">
            <v>1.2298683580900001</v>
          </cell>
          <cell r="W54">
            <v>0.51605851158320004</v>
          </cell>
          <cell r="X54">
            <v>-99.99</v>
          </cell>
          <cell r="Y54">
            <v>-99.99</v>
          </cell>
          <cell r="Z54">
            <v>2.9518218212560002E-6</v>
          </cell>
          <cell r="AA54">
            <v>3.4843165106340001E-6</v>
          </cell>
          <cell r="AB54">
            <v>6.4361383318899999E-6</v>
          </cell>
          <cell r="AC54">
            <v>0.30153561476180002</v>
          </cell>
          <cell r="AD54">
            <v>0.4342091708038</v>
          </cell>
        </row>
        <row r="55">
          <cell r="A55">
            <v>1</v>
          </cell>
          <cell r="B55">
            <v>48</v>
          </cell>
          <cell r="C55">
            <v>7.7727929972160004</v>
          </cell>
          <cell r="D55">
            <v>276.70532513789999</v>
          </cell>
          <cell r="E55">
            <v>694.69267252520001</v>
          </cell>
          <cell r="F55">
            <v>40.058191440000002</v>
          </cell>
          <cell r="G55">
            <v>0.50070125783020003</v>
          </cell>
          <cell r="H55">
            <v>707.99905216750005</v>
          </cell>
          <cell r="I55">
            <v>151.71398738889999</v>
          </cell>
          <cell r="J55">
            <v>37.541712808340002</v>
          </cell>
          <cell r="K55">
            <v>201.2825805409</v>
          </cell>
          <cell r="L55">
            <v>18.826002576480001</v>
          </cell>
          <cell r="M55">
            <v>15.104815109660001</v>
          </cell>
          <cell r="N55">
            <v>0</v>
          </cell>
          <cell r="O55">
            <v>0</v>
          </cell>
          <cell r="P55">
            <v>0.40808249822600001</v>
          </cell>
          <cell r="Q55">
            <v>0</v>
          </cell>
          <cell r="R55">
            <v>1.497756947232</v>
          </cell>
          <cell r="S55">
            <v>0.75</v>
          </cell>
          <cell r="T55">
            <v>-0.74487061968580004</v>
          </cell>
          <cell r="U55">
            <v>-2.2999999999999998</v>
          </cell>
          <cell r="V55">
            <v>1.2298739033079999</v>
          </cell>
          <cell r="W55">
            <v>0.51610579378690002</v>
          </cell>
          <cell r="X55">
            <v>-99.99</v>
          </cell>
          <cell r="Y55">
            <v>-99.99</v>
          </cell>
          <cell r="Z55">
            <v>2.9528144932810001E-6</v>
          </cell>
          <cell r="AA55">
            <v>3.4855200823610001E-6</v>
          </cell>
          <cell r="AB55">
            <v>6.4383345756419997E-6</v>
          </cell>
          <cell r="AC55">
            <v>0.30163850964619998</v>
          </cell>
          <cell r="AD55">
            <v>0.43420424826100001</v>
          </cell>
        </row>
        <row r="56">
          <cell r="A56">
            <v>1</v>
          </cell>
          <cell r="B56">
            <v>49</v>
          </cell>
          <cell r="C56">
            <v>7.7727944024460003</v>
          </cell>
          <cell r="D56">
            <v>276.70653139180001</v>
          </cell>
          <cell r="E56">
            <v>694.92155744160004</v>
          </cell>
          <cell r="F56">
            <v>40.05819144665</v>
          </cell>
          <cell r="G56">
            <v>0.50070125759719997</v>
          </cell>
          <cell r="H56">
            <v>707.99905228509999</v>
          </cell>
          <cell r="I56">
            <v>151.71311103400001</v>
          </cell>
          <cell r="J56">
            <v>37.541983858949997</v>
          </cell>
          <cell r="K56">
            <v>201.2834230274</v>
          </cell>
          <cell r="L56">
            <v>18.826002579610002</v>
          </cell>
          <cell r="M56">
            <v>15.105067731169999</v>
          </cell>
          <cell r="N56">
            <v>0</v>
          </cell>
          <cell r="O56">
            <v>0</v>
          </cell>
          <cell r="P56">
            <v>0.4081255256354</v>
          </cell>
          <cell r="Q56">
            <v>0</v>
          </cell>
          <cell r="R56">
            <v>1.4977524170559999</v>
          </cell>
          <cell r="S56">
            <v>0.75</v>
          </cell>
          <cell r="T56">
            <v>-0.74487335086069995</v>
          </cell>
          <cell r="U56">
            <v>-2.2999999999999998</v>
          </cell>
          <cell r="V56">
            <v>1.2298797389010001</v>
          </cell>
          <cell r="W56">
            <v>0.51615345257989997</v>
          </cell>
          <cell r="X56">
            <v>-99.99</v>
          </cell>
          <cell r="Y56">
            <v>-99.99</v>
          </cell>
          <cell r="Z56">
            <v>2.9537414888839999E-6</v>
          </cell>
          <cell r="AA56">
            <v>3.486644044124E-6</v>
          </cell>
          <cell r="AB56">
            <v>6.4403855330080004E-6</v>
          </cell>
          <cell r="AC56">
            <v>0.30173459780630002</v>
          </cell>
          <cell r="AD56">
            <v>0.4341995072323</v>
          </cell>
        </row>
        <row r="57">
          <cell r="A57">
            <v>1</v>
          </cell>
          <cell r="B57">
            <v>50</v>
          </cell>
          <cell r="C57">
            <v>7.7727957938019996</v>
          </cell>
          <cell r="D57">
            <v>276.70771173679998</v>
          </cell>
          <cell r="E57">
            <v>695.1354105378</v>
          </cell>
          <cell r="F57">
            <v>40.058191453219997</v>
          </cell>
          <cell r="G57">
            <v>0.5007012575241</v>
          </cell>
          <cell r="H57">
            <v>707.99905240110002</v>
          </cell>
          <cell r="I57">
            <v>151.7122382817</v>
          </cell>
          <cell r="J57">
            <v>37.542281707080001</v>
          </cell>
          <cell r="K57">
            <v>201.2841981011</v>
          </cell>
          <cell r="L57">
            <v>18.826002582689998</v>
          </cell>
          <cell r="M57">
            <v>15.10532328675</v>
          </cell>
          <cell r="N57">
            <v>0</v>
          </cell>
          <cell r="O57">
            <v>0</v>
          </cell>
          <cell r="P57">
            <v>0.40816885076609999</v>
          </cell>
          <cell r="Q57">
            <v>0</v>
          </cell>
          <cell r="R57">
            <v>1.4977481923980001</v>
          </cell>
          <cell r="S57">
            <v>0.75</v>
          </cell>
          <cell r="T57">
            <v>-0.74487607352319996</v>
          </cell>
          <cell r="U57">
            <v>-2.2999999999999998</v>
          </cell>
          <cell r="V57">
            <v>1.229885863247</v>
          </cell>
          <cell r="W57">
            <v>0.51620140763090006</v>
          </cell>
          <cell r="X57">
            <v>-99.99</v>
          </cell>
          <cell r="Y57">
            <v>-99.99</v>
          </cell>
          <cell r="Z57">
            <v>2.9546066041519999E-6</v>
          </cell>
          <cell r="AA57">
            <v>3.4876929946360001E-6</v>
          </cell>
          <cell r="AB57">
            <v>6.4422995987880004E-6</v>
          </cell>
          <cell r="AC57">
            <v>0.30182427254159999</v>
          </cell>
          <cell r="AD57">
            <v>0.43419493233430001</v>
          </cell>
        </row>
        <row r="58">
          <cell r="A58">
            <v>1</v>
          </cell>
          <cell r="B58">
            <v>51</v>
          </cell>
          <cell r="C58">
            <v>7.7727971745689999</v>
          </cell>
          <cell r="D58">
            <v>276.70886926269998</v>
          </cell>
          <cell r="E58">
            <v>695.33512294980005</v>
          </cell>
          <cell r="F58">
            <v>40.05819145972</v>
          </cell>
          <cell r="G58">
            <v>0.50070125788560005</v>
          </cell>
          <cell r="H58">
            <v>707.99905251589996</v>
          </cell>
          <cell r="I58">
            <v>151.7113672557</v>
          </cell>
          <cell r="J58">
            <v>37.542605626879997</v>
          </cell>
          <cell r="K58">
            <v>201.2849110354</v>
          </cell>
          <cell r="L58">
            <v>18.82600258575</v>
          </cell>
          <cell r="M58">
            <v>15.10558119459</v>
          </cell>
          <cell r="N58">
            <v>0</v>
          </cell>
          <cell r="O58">
            <v>0</v>
          </cell>
          <cell r="P58">
            <v>0.40821239755990002</v>
          </cell>
          <cell r="Q58">
            <v>0</v>
          </cell>
          <cell r="R58">
            <v>1.497744256926</v>
          </cell>
          <cell r="S58">
            <v>0.75</v>
          </cell>
          <cell r="T58">
            <v>-0.74487879317009997</v>
          </cell>
          <cell r="U58">
            <v>-2.2999999999999998</v>
          </cell>
          <cell r="V58">
            <v>1.229892274</v>
          </cell>
          <cell r="W58">
            <v>0.51624958216310002</v>
          </cell>
          <cell r="X58">
            <v>-99.99</v>
          </cell>
          <cell r="Y58">
            <v>-99.99</v>
          </cell>
          <cell r="Z58">
            <v>2.9554134800439999E-6</v>
          </cell>
          <cell r="AA58">
            <v>3.4886713450670002E-6</v>
          </cell>
          <cell r="AB58">
            <v>6.4440848251109996E-6</v>
          </cell>
          <cell r="AC58">
            <v>0.30190791109769999</v>
          </cell>
          <cell r="AD58">
            <v>0.43419050919930002</v>
          </cell>
        </row>
        <row r="59">
          <cell r="A59">
            <v>1</v>
          </cell>
          <cell r="B59">
            <v>52</v>
          </cell>
          <cell r="C59">
            <v>7.772798547691</v>
          </cell>
          <cell r="D59">
            <v>276.71000679970001</v>
          </cell>
          <cell r="E59">
            <v>695.52154635529996</v>
          </cell>
          <cell r="F59">
            <v>40.058191466159997</v>
          </cell>
          <cell r="G59">
            <v>0.50070125759630002</v>
          </cell>
          <cell r="H59">
            <v>707.99905262979996</v>
          </cell>
          <cell r="I59">
            <v>151.7104962921</v>
          </cell>
          <cell r="J59">
            <v>37.542954888520001</v>
          </cell>
          <cell r="K59">
            <v>201.2855667277</v>
          </cell>
          <cell r="L59">
            <v>18.82600258878</v>
          </cell>
          <cell r="M59">
            <v>15.10584090695</v>
          </cell>
          <cell r="N59">
            <v>0</v>
          </cell>
          <cell r="O59">
            <v>0</v>
          </cell>
          <cell r="P59">
            <v>0.40825609377479999</v>
          </cell>
          <cell r="Q59">
            <v>0</v>
          </cell>
          <cell r="R59">
            <v>1.4977405960929999</v>
          </cell>
          <cell r="S59">
            <v>0.75</v>
          </cell>
          <cell r="T59">
            <v>-0.74488151468219999</v>
          </cell>
          <cell r="U59">
            <v>-2.2999999999999998</v>
          </cell>
          <cell r="V59">
            <v>1.2298989681250001</v>
          </cell>
          <cell r="W59">
            <v>0.51629790304790002</v>
          </cell>
          <cell r="X59">
            <v>-99.99</v>
          </cell>
          <cell r="Y59">
            <v>-99.99</v>
          </cell>
          <cell r="Z59">
            <v>2.956165598258E-6</v>
          </cell>
          <cell r="AA59">
            <v>3.489583313981E-6</v>
          </cell>
          <cell r="AB59">
            <v>6.445748912239E-6</v>
          </cell>
          <cell r="AC59">
            <v>0.3019858742348</v>
          </cell>
          <cell r="AD59">
            <v>0.43418622444880001</v>
          </cell>
        </row>
        <row r="60">
          <cell r="A60">
            <v>1</v>
          </cell>
          <cell r="B60">
            <v>53</v>
          </cell>
          <cell r="C60">
            <v>7.7727999157949998</v>
          </cell>
          <cell r="D60">
            <v>276.71112693049997</v>
          </cell>
          <cell r="E60">
            <v>695.69549257100005</v>
          </cell>
          <cell r="F60">
            <v>40.058191472570002</v>
          </cell>
          <cell r="G60">
            <v>0.50070125724110004</v>
          </cell>
          <cell r="H60">
            <v>707.99905274310004</v>
          </cell>
          <cell r="I60">
            <v>151.70962392609999</v>
          </cell>
          <cell r="J60">
            <v>37.5433287587</v>
          </cell>
          <cell r="K60">
            <v>201.28616972029999</v>
          </cell>
          <cell r="L60">
            <v>18.826002591790001</v>
          </cell>
          <cell r="M60">
            <v>15.10610190965</v>
          </cell>
          <cell r="N60">
            <v>0</v>
          </cell>
          <cell r="O60">
            <v>0</v>
          </cell>
          <cell r="P60">
            <v>0.4082998710154</v>
          </cell>
          <cell r="Q60">
            <v>0</v>
          </cell>
          <cell r="R60">
            <v>1.4977371970190001</v>
          </cell>
          <cell r="S60">
            <v>0.75</v>
          </cell>
          <cell r="T60">
            <v>-0.74488424235920003</v>
          </cell>
          <cell r="U60">
            <v>-2.2999999999999998</v>
          </cell>
          <cell r="V60">
            <v>1.2299059419439999</v>
          </cell>
          <cell r="W60">
            <v>0.51634630086120004</v>
          </cell>
          <cell r="X60">
            <v>-99.99</v>
          </cell>
          <cell r="Y60">
            <v>-99.99</v>
          </cell>
          <cell r="Z60">
            <v>2.9568662794110001E-6</v>
          </cell>
          <cell r="AA60">
            <v>3.4904329250619998E-6</v>
          </cell>
          <cell r="AB60">
            <v>6.4472992044730003E-6</v>
          </cell>
          <cell r="AC60">
            <v>0.30205850603630002</v>
          </cell>
          <cell r="AD60">
            <v>0.43418206566220002</v>
          </cell>
        </row>
        <row r="61">
          <cell r="A61">
            <v>1</v>
          </cell>
          <cell r="B61">
            <v>54</v>
          </cell>
          <cell r="C61">
            <v>7.7728012812070002</v>
          </cell>
          <cell r="D61">
            <v>276.712232003</v>
          </cell>
          <cell r="E61">
            <v>695.85773360739995</v>
          </cell>
          <cell r="F61">
            <v>40.05819147895</v>
          </cell>
          <cell r="G61">
            <v>0.50070125762060003</v>
          </cell>
          <cell r="H61">
            <v>707.9990528559</v>
          </cell>
          <cell r="I61">
            <v>151.7087488791</v>
          </cell>
          <cell r="J61">
            <v>37.543726501149997</v>
          </cell>
          <cell r="K61">
            <v>201.2867242204</v>
          </cell>
          <cell r="L61">
            <v>18.826002594790001</v>
          </cell>
          <cell r="M61">
            <v>15.10636372129</v>
          </cell>
          <cell r="N61">
            <v>0</v>
          </cell>
          <cell r="O61">
            <v>0</v>
          </cell>
          <cell r="P61">
            <v>0.40834366473</v>
          </cell>
          <cell r="Q61">
            <v>0</v>
          </cell>
          <cell r="R61">
            <v>1.4977340483829999</v>
          </cell>
          <cell r="S61">
            <v>0.75</v>
          </cell>
          <cell r="T61">
            <v>-0.74488697995700004</v>
          </cell>
          <cell r="U61">
            <v>-2.2999999999999998</v>
          </cell>
          <cell r="V61">
            <v>1.229913191179</v>
          </cell>
          <cell r="W61">
            <v>0.51639470990500003</v>
          </cell>
          <cell r="X61">
            <v>-99.99</v>
          </cell>
          <cell r="Y61">
            <v>-99.99</v>
          </cell>
          <cell r="Z61">
            <v>2.9575186830830001E-6</v>
          </cell>
          <cell r="AA61">
            <v>3.4912240071190002E-6</v>
          </cell>
          <cell r="AB61">
            <v>6.4487426902019998E-6</v>
          </cell>
          <cell r="AC61">
            <v>0.30212613391100002</v>
          </cell>
          <cell r="AD61">
            <v>0.43417802133889999</v>
          </cell>
        </row>
        <row r="62">
          <cell r="A62">
            <v>1</v>
          </cell>
          <cell r="B62">
            <v>55</v>
          </cell>
          <cell r="C62">
            <v>7.7728026459740001</v>
          </cell>
          <cell r="D62">
            <v>276.71332414310001</v>
          </cell>
          <cell r="E62">
            <v>696.00900209170004</v>
          </cell>
          <cell r="F62">
            <v>40.058191485320002</v>
          </cell>
          <cell r="G62">
            <v>0.5007012572681</v>
          </cell>
          <cell r="H62">
            <v>707.99905296839995</v>
          </cell>
          <cell r="I62">
            <v>151.70787004479999</v>
          </cell>
          <cell r="J62">
            <v>37.544147377080002</v>
          </cell>
          <cell r="K62">
            <v>201.28723412030001</v>
          </cell>
          <cell r="L62">
            <v>18.826002597780001</v>
          </cell>
          <cell r="M62">
            <v>15.10662589234</v>
          </cell>
          <cell r="N62">
            <v>0</v>
          </cell>
          <cell r="O62">
            <v>0</v>
          </cell>
          <cell r="P62">
            <v>0.40838741418070001</v>
          </cell>
          <cell r="Q62">
            <v>0</v>
          </cell>
          <cell r="R62">
            <v>1.4977311403039999</v>
          </cell>
          <cell r="S62">
            <v>0.75</v>
          </cell>
          <cell r="T62">
            <v>-0.74488973072489995</v>
          </cell>
          <cell r="U62">
            <v>-2.2999999999999998</v>
          </cell>
          <cell r="V62">
            <v>1.229920710999</v>
          </cell>
          <cell r="W62">
            <v>0.51644306820069996</v>
          </cell>
          <cell r="X62">
            <v>-99.99</v>
          </cell>
          <cell r="Y62">
            <v>-99.99</v>
          </cell>
          <cell r="Z62">
            <v>2.9581258093729999E-6</v>
          </cell>
          <cell r="AA62">
            <v>3.491960195921E-6</v>
          </cell>
          <cell r="AB62">
            <v>6.4500860052940003E-6</v>
          </cell>
          <cell r="AC62">
            <v>0.30218906875200002</v>
          </cell>
          <cell r="AD62">
            <v>0.43417408085789999</v>
          </cell>
        </row>
        <row r="63">
          <cell r="A63">
            <v>1</v>
          </cell>
          <cell r="B63">
            <v>56</v>
          </cell>
          <cell r="C63">
            <v>7.7728040118840003</v>
          </cell>
          <cell r="D63">
            <v>276.71440526779998</v>
          </cell>
          <cell r="E63">
            <v>696.14999197949999</v>
          </cell>
          <cell r="F63">
            <v>40.058191491679999</v>
          </cell>
          <cell r="G63">
            <v>0.50070125758499995</v>
          </cell>
          <cell r="H63">
            <v>707.99905308079997</v>
          </cell>
          <cell r="I63">
            <v>151.70698647789999</v>
          </cell>
          <cell r="J63">
            <v>37.54459064604</v>
          </cell>
          <cell r="K63">
            <v>201.28770301789999</v>
          </cell>
          <cell r="L63">
            <v>18.82600260077</v>
          </cell>
          <cell r="M63">
            <v>15.10688800422</v>
          </cell>
          <cell r="N63">
            <v>0</v>
          </cell>
          <cell r="O63">
            <v>0</v>
          </cell>
          <cell r="P63">
            <v>0.40843106239310001</v>
          </cell>
          <cell r="Q63">
            <v>0</v>
          </cell>
          <cell r="R63">
            <v>1.4977284642369999</v>
          </cell>
          <cell r="S63">
            <v>0.75</v>
          </cell>
          <cell r="T63">
            <v>-0.74489249743920005</v>
          </cell>
          <cell r="U63">
            <v>-2.2999999999999998</v>
          </cell>
          <cell r="V63">
            <v>1.2299284960600001</v>
          </cell>
          <cell r="W63">
            <v>0.51649131745650001</v>
          </cell>
          <cell r="X63">
            <v>-99.99</v>
          </cell>
          <cell r="Y63">
            <v>-99.99</v>
          </cell>
          <cell r="Z63">
            <v>2.9586905016659999E-6</v>
          </cell>
          <cell r="AA63">
            <v>3.4926449375149999E-6</v>
          </cell>
          <cell r="AB63">
            <v>6.4513354391800003E-6</v>
          </cell>
          <cell r="AC63">
            <v>0.30224760522139998</v>
          </cell>
          <cell r="AD63">
            <v>0.43417023443750002</v>
          </cell>
        </row>
        <row r="64">
          <cell r="A64">
            <v>1</v>
          </cell>
          <cell r="B64">
            <v>57</v>
          </cell>
          <cell r="C64">
            <v>7.7728053804829997</v>
          </cell>
          <cell r="D64">
            <v>276.71547709819998</v>
          </cell>
          <cell r="E64">
            <v>696.28135950199999</v>
          </cell>
          <cell r="F64">
            <v>40.058191498040003</v>
          </cell>
          <cell r="G64">
            <v>0.500701256855</v>
          </cell>
          <cell r="H64">
            <v>707.99905319330003</v>
          </cell>
          <cell r="I64">
            <v>151.70609738050001</v>
          </cell>
          <cell r="J64">
            <v>37.545055566400002</v>
          </cell>
          <cell r="K64">
            <v>201.28813423509999</v>
          </cell>
          <cell r="L64">
            <v>18.826002603759999</v>
          </cell>
          <cell r="M64">
            <v>15.107149668130001</v>
          </cell>
          <cell r="N64">
            <v>0</v>
          </cell>
          <cell r="O64">
            <v>0</v>
          </cell>
          <cell r="P64">
            <v>0.40847455608319999</v>
          </cell>
          <cell r="Q64">
            <v>0</v>
          </cell>
          <cell r="R64">
            <v>1.4977260128629999</v>
          </cell>
          <cell r="S64">
            <v>0.75</v>
          </cell>
          <cell r="T64">
            <v>-0.74489528244009995</v>
          </cell>
          <cell r="U64">
            <v>-2.2999999999999998</v>
          </cell>
          <cell r="V64">
            <v>1.2299365405510001</v>
          </cell>
          <cell r="W64">
            <v>0.51653940301550005</v>
          </cell>
          <cell r="X64">
            <v>-99.99</v>
          </cell>
          <cell r="Y64">
            <v>-99.99</v>
          </cell>
          <cell r="Z64">
            <v>2.959215450337E-6</v>
          </cell>
          <cell r="AA64">
            <v>3.493281492675E-6</v>
          </cell>
          <cell r="AB64">
            <v>6.452496943012E-6</v>
          </cell>
          <cell r="AC64">
            <v>0.30230202213329999</v>
          </cell>
          <cell r="AD64">
            <v>0.43416647308989997</v>
          </cell>
        </row>
        <row r="65">
          <cell r="A65">
            <v>1</v>
          </cell>
          <cell r="B65">
            <v>58</v>
          </cell>
          <cell r="C65">
            <v>7.7728067530949998</v>
          </cell>
          <cell r="D65">
            <v>276.71654117200001</v>
          </cell>
          <cell r="E65">
            <v>696.40372428149999</v>
          </cell>
          <cell r="F65">
            <v>40.058191504409997</v>
          </cell>
          <cell r="G65">
            <v>0.50070125626829998</v>
          </cell>
          <cell r="H65">
            <v>707.99905330590002</v>
          </cell>
          <cell r="I65">
            <v>151.70520209169999</v>
          </cell>
          <cell r="J65">
            <v>37.545541396289998</v>
          </cell>
          <cell r="K65">
            <v>201.2885308372</v>
          </cell>
          <cell r="L65">
            <v>18.826002606749999</v>
          </cell>
          <cell r="M65">
            <v>15.10741052399</v>
          </cell>
          <cell r="N65">
            <v>0</v>
          </cell>
          <cell r="O65">
            <v>0</v>
          </cell>
          <cell r="P65">
            <v>0.40851784557249998</v>
          </cell>
          <cell r="Q65">
            <v>0</v>
          </cell>
          <cell r="R65">
            <v>1.497723779992</v>
          </cell>
          <cell r="S65">
            <v>0.75</v>
          </cell>
          <cell r="T65">
            <v>-0.74489808766279997</v>
          </cell>
          <cell r="U65">
            <v>-2.2999999999999998</v>
          </cell>
          <cell r="V65">
            <v>1.2299448382389999</v>
          </cell>
          <cell r="W65">
            <v>0.51658727378390001</v>
          </cell>
          <cell r="X65">
            <v>-99.99</v>
          </cell>
          <cell r="Y65">
            <v>-99.99</v>
          </cell>
          <cell r="Z65">
            <v>2.9597031971969998E-6</v>
          </cell>
          <cell r="AA65">
            <v>3.4938729422560001E-6</v>
          </cell>
          <cell r="AB65">
            <v>6.4535761394530003E-6</v>
          </cell>
          <cell r="AC65">
            <v>0.30235258291139999</v>
          </cell>
          <cell r="AD65">
            <v>0.43416278857969998</v>
          </cell>
        </row>
        <row r="66">
          <cell r="A66">
            <v>1</v>
          </cell>
          <cell r="B66">
            <v>59</v>
          </cell>
          <cell r="C66">
            <v>7.7728081308389996</v>
          </cell>
          <cell r="D66">
            <v>276.71759885630001</v>
          </cell>
          <cell r="E66">
            <v>696.51767058359997</v>
          </cell>
          <cell r="F66">
            <v>40.0581915108</v>
          </cell>
          <cell r="G66">
            <v>0.50070125568949997</v>
          </cell>
          <cell r="H66">
            <v>707.99905341880003</v>
          </cell>
          <cell r="I66">
            <v>151.70430007580001</v>
          </cell>
          <cell r="J66">
            <v>37.546047394269998</v>
          </cell>
          <cell r="K66">
            <v>201.28889565</v>
          </cell>
          <cell r="L66">
            <v>18.82600260976</v>
          </cell>
          <cell r="M66">
            <v>15.10767023919</v>
          </cell>
          <cell r="N66">
            <v>0</v>
          </cell>
          <cell r="O66">
            <v>0</v>
          </cell>
          <cell r="P66">
            <v>0.40856088468739998</v>
          </cell>
          <cell r="Q66">
            <v>0</v>
          </cell>
          <cell r="R66">
            <v>1.4977217604590001</v>
          </cell>
          <cell r="S66">
            <v>0.75</v>
          </cell>
          <cell r="T66">
            <v>-0.74490091467139996</v>
          </cell>
          <cell r="U66">
            <v>-2.2999999999999998</v>
          </cell>
          <cell r="V66">
            <v>1.2299533825069999</v>
          </cell>
          <cell r="W66">
            <v>0.51663488214679998</v>
          </cell>
          <cell r="X66">
            <v>-99.99</v>
          </cell>
          <cell r="Y66">
            <v>-99.99</v>
          </cell>
          <cell r="Z66">
            <v>2.9601561404619999E-6</v>
          </cell>
          <cell r="AA66">
            <v>3.4944221931980002E-6</v>
          </cell>
          <cell r="AB66">
            <v>6.4545783336599997E-6</v>
          </cell>
          <cell r="AC66">
            <v>0.30239953610449999</v>
          </cell>
          <cell r="AD66">
            <v>0.43415917337909998</v>
          </cell>
        </row>
        <row r="67">
          <cell r="A67">
            <v>1</v>
          </cell>
          <cell r="B67">
            <v>60</v>
          </cell>
          <cell r="C67">
            <v>7.7728095146429999</v>
          </cell>
          <cell r="D67">
            <v>276.71865135920001</v>
          </cell>
          <cell r="E67">
            <v>696.62374865970003</v>
          </cell>
          <cell r="F67">
            <v>40.058191517200001</v>
          </cell>
          <cell r="G67">
            <v>0.50070125544830002</v>
          </cell>
          <cell r="H67">
            <v>707.99905353199995</v>
          </cell>
          <cell r="I67">
            <v>151.70339091150001</v>
          </cell>
          <cell r="J67">
            <v>37.546572820210002</v>
          </cell>
          <cell r="K67">
            <v>201.28923127690001</v>
          </cell>
          <cell r="L67">
            <v>18.826002612770001</v>
          </cell>
          <cell r="M67">
            <v>15.10792850742</v>
          </cell>
          <cell r="N67">
            <v>0</v>
          </cell>
          <cell r="O67">
            <v>0</v>
          </cell>
          <cell r="P67">
            <v>0.40860363064970001</v>
          </cell>
          <cell r="Q67">
            <v>0</v>
          </cell>
          <cell r="R67">
            <v>1.4977199500339999</v>
          </cell>
          <cell r="S67">
            <v>0.75</v>
          </cell>
          <cell r="T67">
            <v>-0.74490376468859998</v>
          </cell>
          <cell r="U67">
            <v>-2.2999999999999998</v>
          </cell>
          <cell r="V67">
            <v>1.2299621664</v>
          </cell>
          <cell r="W67">
            <v>0.51668218387109999</v>
          </cell>
          <cell r="X67">
            <v>-99.99</v>
          </cell>
          <cell r="Y67">
            <v>-99.99</v>
          </cell>
          <cell r="Z67">
            <v>2.960576540132E-6</v>
          </cell>
          <cell r="AA67">
            <v>3.4949319850129999E-6</v>
          </cell>
          <cell r="AB67">
            <v>6.4555085251449999E-6</v>
          </cell>
          <cell r="AC67">
            <v>0.30244311594180001</v>
          </cell>
          <cell r="AD67">
            <v>0.4341556206255</v>
          </cell>
        </row>
        <row r="68">
          <cell r="A68">
            <v>1</v>
          </cell>
          <cell r="B68">
            <v>61</v>
          </cell>
          <cell r="C68">
            <v>7.7728109052649996</v>
          </cell>
          <cell r="D68">
            <v>276.71969974199999</v>
          </cell>
          <cell r="E68">
            <v>696.72247615310005</v>
          </cell>
          <cell r="F68">
            <v>40.058191523630001</v>
          </cell>
          <cell r="G68">
            <v>0.50070125552199996</v>
          </cell>
          <cell r="H68">
            <v>707.99905364560004</v>
          </cell>
          <cell r="I68">
            <v>151.7024742824</v>
          </cell>
          <cell r="J68">
            <v>37.547116936080002</v>
          </cell>
          <cell r="K68">
            <v>201.28954011499999</v>
          </cell>
          <cell r="L68">
            <v>18.826002615789999</v>
          </cell>
          <cell r="M68">
            <v>15.10818504743</v>
          </cell>
          <cell r="N68">
            <v>0</v>
          </cell>
          <cell r="O68">
            <v>0</v>
          </cell>
          <cell r="P68">
            <v>0.40864604395940002</v>
          </cell>
          <cell r="Q68">
            <v>0</v>
          </cell>
          <cell r="R68">
            <v>1.497718345335</v>
          </cell>
          <cell r="S68">
            <v>0.75</v>
          </cell>
          <cell r="T68">
            <v>-0.74490663862499995</v>
          </cell>
          <cell r="U68">
            <v>-2.2999999999999998</v>
          </cell>
          <cell r="V68">
            <v>1.2299711826599999</v>
          </cell>
          <cell r="W68">
            <v>0.51672913799889997</v>
          </cell>
          <cell r="X68">
            <v>-99.99</v>
          </cell>
          <cell r="Y68">
            <v>-99.99</v>
          </cell>
          <cell r="Z68">
            <v>2.9609665236200001E-6</v>
          </cell>
          <cell r="AA68">
            <v>3.4954048965930001E-6</v>
          </cell>
          <cell r="AB68">
            <v>6.4563714202129998E-6</v>
          </cell>
          <cell r="AC68">
            <v>0.3024835429155</v>
          </cell>
          <cell r="AD68">
            <v>0.43415212407909998</v>
          </cell>
        </row>
        <row r="69">
          <cell r="A69">
            <v>1</v>
          </cell>
          <cell r="B69">
            <v>62</v>
          </cell>
          <cell r="C69">
            <v>7.7728123033049998</v>
          </cell>
          <cell r="D69">
            <v>276.72074492979999</v>
          </cell>
          <cell r="E69">
            <v>696.81433954090005</v>
          </cell>
          <cell r="F69">
            <v>40.058191530089999</v>
          </cell>
          <cell r="G69">
            <v>0.500701254988</v>
          </cell>
          <cell r="H69">
            <v>707.99905375970002</v>
          </cell>
          <cell r="I69">
            <v>151.70154996689999</v>
          </cell>
          <cell r="J69">
            <v>37.547679006800003</v>
          </cell>
          <cell r="K69">
            <v>201.28982436979999</v>
          </cell>
          <cell r="L69">
            <v>18.826002618819999</v>
          </cell>
          <cell r="M69">
            <v>15.108439601820001</v>
          </cell>
          <cell r="N69">
            <v>0</v>
          </cell>
          <cell r="O69">
            <v>0</v>
          </cell>
          <cell r="P69">
            <v>0.4086880882708</v>
          </cell>
          <cell r="Q69">
            <v>0</v>
          </cell>
          <cell r="R69">
            <v>1.49771694374</v>
          </cell>
          <cell r="S69">
            <v>0.75</v>
          </cell>
          <cell r="T69">
            <v>-0.74490953710740004</v>
          </cell>
          <cell r="U69">
            <v>-2.2999999999999998</v>
          </cell>
          <cell r="V69">
            <v>1.229980423769</v>
          </cell>
          <cell r="W69">
            <v>0.51677570673460005</v>
          </cell>
          <cell r="X69">
            <v>-99.99</v>
          </cell>
          <cell r="Y69">
            <v>-99.99</v>
          </cell>
          <cell r="Z69">
            <v>2.9613280915449999E-6</v>
          </cell>
          <cell r="AA69">
            <v>3.4958433532070001E-6</v>
          </cell>
          <cell r="AB69">
            <v>6.457171444752E-6</v>
          </cell>
          <cell r="AC69">
            <v>0.30252102438009998</v>
          </cell>
          <cell r="AD69">
            <v>0.43414867808169999</v>
          </cell>
        </row>
        <row r="70">
          <cell r="A70">
            <v>1</v>
          </cell>
          <cell r="B70">
            <v>63</v>
          </cell>
          <cell r="C70">
            <v>7.7728137092149998</v>
          </cell>
          <cell r="D70">
            <v>276.72178772260003</v>
          </cell>
          <cell r="E70">
            <v>696.89979559159997</v>
          </cell>
          <cell r="F70">
            <v>40.058191536579997</v>
          </cell>
          <cell r="G70">
            <v>0.50070125419739997</v>
          </cell>
          <cell r="H70">
            <v>707.99905387440003</v>
          </cell>
          <cell r="I70">
            <v>151.7006178298</v>
          </cell>
          <cell r="J70">
            <v>37.548258301179999</v>
          </cell>
          <cell r="K70">
            <v>201.2900860702</v>
          </cell>
          <cell r="L70">
            <v>18.82600262187</v>
          </cell>
          <cell r="M70">
            <v>15.10869193581</v>
          </cell>
          <cell r="N70">
            <v>0</v>
          </cell>
          <cell r="O70">
            <v>0</v>
          </cell>
          <cell r="P70">
            <v>0.40872973026589998</v>
          </cell>
          <cell r="Q70">
            <v>0</v>
          </cell>
          <cell r="R70">
            <v>1.497715743314</v>
          </cell>
          <cell r="S70">
            <v>0.75</v>
          </cell>
          <cell r="T70">
            <v>-0.74491246050399995</v>
          </cell>
          <cell r="U70">
            <v>-2.2999999999999998</v>
          </cell>
          <cell r="V70">
            <v>1.2299898819799999</v>
          </cell>
          <cell r="W70">
            <v>0.51682185532559999</v>
          </cell>
          <cell r="X70">
            <v>-99.99</v>
          </cell>
          <cell r="Y70">
            <v>-99.99</v>
          </cell>
          <cell r="Z70">
            <v>2.9616631235919999E-6</v>
          </cell>
          <cell r="AA70">
            <v>3.4962496336000001E-6</v>
          </cell>
          <cell r="AB70">
            <v>6.4579127571920004E-6</v>
          </cell>
          <cell r="AC70">
            <v>0.30255575515979999</v>
          </cell>
          <cell r="AD70">
            <v>0.43414527751859999</v>
          </cell>
        </row>
        <row r="71">
          <cell r="A71">
            <v>1</v>
          </cell>
          <cell r="B71">
            <v>64</v>
          </cell>
          <cell r="C71">
            <v>7.7728151233220002</v>
          </cell>
          <cell r="D71">
            <v>276.7228288046</v>
          </cell>
          <cell r="E71">
            <v>696.97927282199998</v>
          </cell>
          <cell r="F71">
            <v>40.058191543089997</v>
          </cell>
          <cell r="G71">
            <v>0.50070125407879995</v>
          </cell>
          <cell r="H71">
            <v>707.99905398960004</v>
          </cell>
          <cell r="I71">
            <v>151.6996778139</v>
          </cell>
          <cell r="J71">
            <v>37.548854092710002</v>
          </cell>
          <cell r="K71">
            <v>201.2903270811</v>
          </cell>
          <cell r="L71">
            <v>18.826002624929998</v>
          </cell>
          <cell r="M71">
            <v>15.10894183606</v>
          </cell>
          <cell r="N71">
            <v>0</v>
          </cell>
          <cell r="O71">
            <v>0</v>
          </cell>
          <cell r="P71">
            <v>0.4087709395236</v>
          </cell>
          <cell r="Q71">
            <v>0</v>
          </cell>
          <cell r="R71">
            <v>1.497714742733</v>
          </cell>
          <cell r="S71">
            <v>0.75</v>
          </cell>
          <cell r="T71">
            <v>-0.74491540894870001</v>
          </cell>
          <cell r="U71">
            <v>-2.2999999999999998</v>
          </cell>
          <cell r="V71">
            <v>1.229999549358</v>
          </cell>
          <cell r="W71">
            <v>0.51686755193930001</v>
          </cell>
          <cell r="X71">
            <v>-99.99</v>
          </cell>
          <cell r="Y71">
            <v>-99.99</v>
          </cell>
          <cell r="Z71">
            <v>2.9619733843890001E-6</v>
          </cell>
          <cell r="AA71">
            <v>3.4966258770879998E-6</v>
          </cell>
          <cell r="AB71">
            <v>6.4585992614760004E-6</v>
          </cell>
          <cell r="AC71">
            <v>0.3025879181558</v>
          </cell>
          <cell r="AD71">
            <v>0.43414191777990002</v>
          </cell>
        </row>
        <row r="72">
          <cell r="A72">
            <v>1</v>
          </cell>
          <cell r="B72">
            <v>65</v>
          </cell>
          <cell r="C72">
            <v>7.7728165458309997</v>
          </cell>
          <cell r="D72">
            <v>276.72386875450002</v>
          </cell>
          <cell r="E72">
            <v>697.0531729393</v>
          </cell>
          <cell r="F72">
            <v>40.05819154964</v>
          </cell>
          <cell r="G72">
            <v>0.50070125505450003</v>
          </cell>
          <cell r="H72">
            <v>707.99905410530005</v>
          </cell>
          <cell r="I72">
            <v>151.6987299319</v>
          </cell>
          <cell r="J72">
            <v>37.549465660380001</v>
          </cell>
          <cell r="K72">
            <v>201.29054911610001</v>
          </cell>
          <cell r="L72">
            <v>18.826002628009999</v>
          </cell>
          <cell r="M72">
            <v>15.109189109500001</v>
          </cell>
          <cell r="N72">
            <v>0</v>
          </cell>
          <cell r="O72">
            <v>0</v>
          </cell>
          <cell r="P72">
            <v>0.40881168838889997</v>
          </cell>
          <cell r="Q72">
            <v>0</v>
          </cell>
          <cell r="R72">
            <v>1.4977139412139999</v>
          </cell>
          <cell r="S72">
            <v>0.75</v>
          </cell>
          <cell r="T72">
            <v>-0.74491838236520003</v>
          </cell>
          <cell r="U72">
            <v>-2.2999999999999998</v>
          </cell>
          <cell r="V72">
            <v>1.2300094178080001</v>
          </cell>
          <cell r="W72">
            <v>0.51691276753869997</v>
          </cell>
          <cell r="X72">
            <v>-99.99</v>
          </cell>
          <cell r="Y72">
            <v>-99.99</v>
          </cell>
          <cell r="Z72">
            <v>2.9622605293049999E-6</v>
          </cell>
          <cell r="AA72">
            <v>3.4969740905880001E-6</v>
          </cell>
          <cell r="AB72">
            <v>6.459234619893E-6</v>
          </cell>
          <cell r="AC72">
            <v>0.3026176849478</v>
          </cell>
          <cell r="AD72">
            <v>0.43413859472400002</v>
          </cell>
        </row>
        <row r="73">
          <cell r="A73">
            <v>1</v>
          </cell>
          <cell r="B73">
            <v>66</v>
          </cell>
          <cell r="C73">
            <v>7.772817976842</v>
          </cell>
          <cell r="D73">
            <v>276.72490805479998</v>
          </cell>
          <cell r="E73">
            <v>697.12187225779996</v>
          </cell>
          <cell r="F73">
            <v>40.05819155623</v>
          </cell>
          <cell r="G73">
            <v>0.50070125401459997</v>
          </cell>
          <cell r="H73">
            <v>707.99905422159998</v>
          </cell>
          <cell r="I73">
            <v>151.6977742588</v>
          </cell>
          <cell r="J73">
            <v>37.550092289349998</v>
          </cell>
          <cell r="K73">
            <v>201.290753749</v>
          </cell>
          <cell r="L73">
            <v>18.8260026311</v>
          </cell>
          <cell r="M73">
            <v>15.10943358213</v>
          </cell>
          <cell r="N73">
            <v>0</v>
          </cell>
          <cell r="O73">
            <v>0</v>
          </cell>
          <cell r="P73">
            <v>0.4088519518398</v>
          </cell>
          <cell r="Q73">
            <v>0</v>
          </cell>
          <cell r="R73">
            <v>1.4977133384470001</v>
          </cell>
          <cell r="S73">
            <v>0.75</v>
          </cell>
          <cell r="T73">
            <v>-0.7449213804889</v>
          </cell>
          <cell r="U73">
            <v>-2.2999999999999998</v>
          </cell>
          <cell r="V73">
            <v>1.230019479111</v>
          </cell>
          <cell r="W73">
            <v>0.51695747575579998</v>
          </cell>
          <cell r="X73">
            <v>-99.99</v>
          </cell>
          <cell r="Y73">
            <v>-99.99</v>
          </cell>
          <cell r="Z73">
            <v>2.9625261101690001E-6</v>
          </cell>
          <cell r="AA73">
            <v>3.497296155536E-6</v>
          </cell>
          <cell r="AB73">
            <v>6.4598222657050001E-6</v>
          </cell>
          <cell r="AC73">
            <v>0.30264521638539998</v>
          </cell>
          <cell r="AD73">
            <v>0.43413530464220002</v>
          </cell>
        </row>
        <row r="74">
          <cell r="A74">
            <v>1</v>
          </cell>
          <cell r="B74">
            <v>67</v>
          </cell>
          <cell r="C74">
            <v>7.7728194163579998</v>
          </cell>
          <cell r="D74">
            <v>276.72594709869998</v>
          </cell>
          <cell r="E74">
            <v>697.18572307620002</v>
          </cell>
          <cell r="F74">
            <v>40.058191562840001</v>
          </cell>
          <cell r="G74">
            <v>0.50070125488179995</v>
          </cell>
          <cell r="H74">
            <v>707.99905433859999</v>
          </cell>
          <cell r="I74">
            <v>151.69681092659999</v>
          </cell>
          <cell r="J74">
            <v>37.550733272149998</v>
          </cell>
          <cell r="K74">
            <v>201.2909424254</v>
          </cell>
          <cell r="L74">
            <v>18.826002634209999</v>
          </cell>
          <cell r="M74">
            <v>15.109675098009999</v>
          </cell>
          <cell r="N74">
            <v>0</v>
          </cell>
          <cell r="O74">
            <v>0</v>
          </cell>
          <cell r="P74">
            <v>0.40889170735960001</v>
          </cell>
          <cell r="Q74">
            <v>0</v>
          </cell>
          <cell r="R74">
            <v>1.4977129345489999</v>
          </cell>
          <cell r="S74">
            <v>0.75</v>
          </cell>
          <cell r="T74">
            <v>-0.7449244028841</v>
          </cell>
          <cell r="U74">
            <v>-2.2999999999999998</v>
          </cell>
          <cell r="V74">
            <v>1.230029724949</v>
          </cell>
          <cell r="W74">
            <v>0.51700165276489995</v>
          </cell>
          <cell r="X74">
            <v>-99.99</v>
          </cell>
          <cell r="Y74">
            <v>-99.99</v>
          </cell>
          <cell r="Z74">
            <v>2.9627715808500002E-6</v>
          </cell>
          <cell r="AA74">
            <v>3.4975938346380001E-6</v>
          </cell>
          <cell r="AB74">
            <v>6.4603654154879998E-6</v>
          </cell>
          <cell r="AC74">
            <v>0.30267066316660002</v>
          </cell>
          <cell r="AD74">
            <v>0.43413204422939999</v>
          </cell>
        </row>
        <row r="75">
          <cell r="A75">
            <v>1</v>
          </cell>
          <cell r="B75">
            <v>68</v>
          </cell>
          <cell r="C75">
            <v>7.7728208642979997</v>
          </cell>
          <cell r="D75">
            <v>276.72698619990001</v>
          </cell>
          <cell r="E75">
            <v>697.24505502370005</v>
          </cell>
          <cell r="F75">
            <v>40.058191569489999</v>
          </cell>
          <cell r="G75">
            <v>0.50070125427040002</v>
          </cell>
          <cell r="H75">
            <v>707.9990544561</v>
          </cell>
          <cell r="I75">
            <v>151.6958401158</v>
          </cell>
          <cell r="J75">
            <v>37.551387908910002</v>
          </cell>
          <cell r="K75">
            <v>201.29111647159999</v>
          </cell>
          <cell r="L75">
            <v>18.82600263734</v>
          </cell>
          <cell r="M75">
            <v>15.10991351809</v>
          </cell>
          <cell r="N75">
            <v>0</v>
          </cell>
          <cell r="O75">
            <v>0</v>
          </cell>
          <cell r="P75">
            <v>0.40893093480350001</v>
          </cell>
          <cell r="Q75">
            <v>0</v>
          </cell>
          <cell r="R75">
            <v>1.497712729988</v>
          </cell>
          <cell r="S75">
            <v>0.75</v>
          </cell>
          <cell r="T75">
            <v>-0.74492744896679997</v>
          </cell>
          <cell r="U75">
            <v>-2.2999999999999998</v>
          </cell>
          <cell r="V75">
            <v>1.230040146938</v>
          </cell>
          <cell r="W75">
            <v>0.51704527715750004</v>
          </cell>
          <cell r="X75">
            <v>-99.99</v>
          </cell>
          <cell r="Y75">
            <v>-99.99</v>
          </cell>
          <cell r="Z75">
            <v>2.9629983026680001E-6</v>
          </cell>
          <cell r="AA75">
            <v>3.497868778431E-6</v>
          </cell>
          <cell r="AB75">
            <v>6.4608670810990001E-6</v>
          </cell>
          <cell r="AC75">
            <v>0.30269416639800001</v>
          </cell>
          <cell r="AD75">
            <v>0.43412881054809999</v>
          </cell>
        </row>
        <row r="76">
          <cell r="A76">
            <v>1</v>
          </cell>
          <cell r="B76">
            <v>69</v>
          </cell>
          <cell r="C76">
            <v>7.7728223205039999</v>
          </cell>
          <cell r="D76">
            <v>276.7280255988</v>
          </cell>
          <cell r="E76">
            <v>697.30017634950002</v>
          </cell>
          <cell r="F76">
            <v>40.058191576170003</v>
          </cell>
          <cell r="G76">
            <v>0.50070125454189995</v>
          </cell>
          <cell r="H76">
            <v>707.99905457420004</v>
          </cell>
          <cell r="I76">
            <v>151.6948620517</v>
          </cell>
          <cell r="J76">
            <v>37.552055508510001</v>
          </cell>
          <cell r="K76">
            <v>201.29127710489999</v>
          </cell>
          <cell r="L76">
            <v>18.826002640479999</v>
          </cell>
          <cell r="M76">
            <v>15.110148719230001</v>
          </cell>
          <cell r="N76">
            <v>0</v>
          </cell>
          <cell r="O76">
            <v>0</v>
          </cell>
          <cell r="P76">
            <v>0.40896961627520001</v>
          </cell>
          <cell r="Q76">
            <v>0</v>
          </cell>
          <cell r="R76">
            <v>1.4977127255530001</v>
          </cell>
          <cell r="S76">
            <v>0.75</v>
          </cell>
          <cell r="T76">
            <v>-0.7449305180186</v>
          </cell>
          <cell r="U76">
            <v>-2.2999999999999998</v>
          </cell>
          <cell r="V76">
            <v>1.23005073665</v>
          </cell>
          <cell r="W76">
            <v>0.5170883298176</v>
          </cell>
          <cell r="X76">
            <v>-99.99</v>
          </cell>
          <cell r="Y76">
            <v>-99.99</v>
          </cell>
          <cell r="Z76">
            <v>2.963207549634E-6</v>
          </cell>
          <cell r="AA76">
            <v>3.498122531624E-6</v>
          </cell>
          <cell r="AB76">
            <v>6.4613300812579999E-6</v>
          </cell>
          <cell r="AC76">
            <v>0.30271585813770002</v>
          </cell>
          <cell r="AD76">
            <v>0.43412560100370001</v>
          </cell>
        </row>
        <row r="77">
          <cell r="A77">
            <v>1</v>
          </cell>
          <cell r="B77">
            <v>70</v>
          </cell>
          <cell r="C77">
            <v>7.7728237847499999</v>
          </cell>
          <cell r="D77">
            <v>276.7290654702</v>
          </cell>
          <cell r="E77">
            <v>697.35137517170006</v>
          </cell>
          <cell r="F77">
            <v>40.058191582889997</v>
          </cell>
          <cell r="G77">
            <v>0.50070125436640001</v>
          </cell>
          <cell r="H77">
            <v>707.99905469290002</v>
          </cell>
          <cell r="I77">
            <v>151.69387699750001</v>
          </cell>
          <cell r="J77">
            <v>37.55273538897</v>
          </cell>
          <cell r="K77">
            <v>201.29142544199999</v>
          </cell>
          <cell r="L77">
            <v>18.826002643639999</v>
          </cell>
          <cell r="M77">
            <v>15.11038059316</v>
          </cell>
          <cell r="N77">
            <v>0</v>
          </cell>
          <cell r="O77">
            <v>0</v>
          </cell>
          <cell r="P77">
            <v>0.4090077359996</v>
          </cell>
          <cell r="Q77">
            <v>0</v>
          </cell>
          <cell r="R77">
            <v>1.4977129222879999</v>
          </cell>
          <cell r="S77">
            <v>0.75</v>
          </cell>
          <cell r="T77">
            <v>-0.74493360920520002</v>
          </cell>
          <cell r="U77">
            <v>-2.2999999999999998</v>
          </cell>
          <cell r="V77">
            <v>1.230061485637</v>
          </cell>
          <cell r="W77">
            <v>0.51713079379979998</v>
          </cell>
          <cell r="X77">
            <v>-99.99</v>
          </cell>
          <cell r="Y77">
            <v>-99.99</v>
          </cell>
          <cell r="Z77">
            <v>2.9634005134880002E-6</v>
          </cell>
          <cell r="AA77">
            <v>3.4983565391970002E-6</v>
          </cell>
          <cell r="AB77">
            <v>6.4617570526839996E-6</v>
          </cell>
          <cell r="AC77">
            <v>0.3027358619171</v>
          </cell>
          <cell r="AD77">
            <v>0.43412241331360002</v>
          </cell>
        </row>
        <row r="78">
          <cell r="A78">
            <v>2</v>
          </cell>
          <cell r="B78">
            <v>-99</v>
          </cell>
          <cell r="C78">
            <v>8.1999999999999993</v>
          </cell>
          <cell r="D78">
            <v>161.13704734480001</v>
          </cell>
          <cell r="E78">
            <v>7.4047383103759996</v>
          </cell>
          <cell r="F78">
            <v>15.011433584580001</v>
          </cell>
          <cell r="G78">
            <v>0.50036740084099995</v>
          </cell>
          <cell r="H78">
            <v>355.25580175570002</v>
          </cell>
          <cell r="I78">
            <v>102.0726546751</v>
          </cell>
          <cell r="J78">
            <v>39.018489738009997</v>
          </cell>
          <cell r="K78">
            <v>72.055508048159993</v>
          </cell>
          <cell r="L78">
            <v>12.00828741966</v>
          </cell>
          <cell r="M78">
            <v>4.1027054442040001</v>
          </cell>
          <cell r="N78">
            <v>0</v>
          </cell>
          <cell r="O78">
            <v>0</v>
          </cell>
          <cell r="P78">
            <v>5.1038874187569999E-2</v>
          </cell>
          <cell r="Q78">
            <v>0</v>
          </cell>
          <cell r="R78">
            <v>1.0007622389719999</v>
          </cell>
          <cell r="S78">
            <v>0.86480808829889999</v>
          </cell>
          <cell r="T78">
            <v>-1.0738024121330001</v>
          </cell>
          <cell r="U78">
            <v>-2.9615598024219998</v>
          </cell>
          <cell r="V78">
            <v>1.6531858611620001</v>
          </cell>
          <cell r="W78">
            <v>-0.1843533716687</v>
          </cell>
          <cell r="X78">
            <v>-99.99</v>
          </cell>
          <cell r="Y78">
            <v>-99.99</v>
          </cell>
          <cell r="Z78">
            <v>1E-99</v>
          </cell>
          <cell r="AA78">
            <v>1E-99</v>
          </cell>
          <cell r="AB78">
            <v>2E-99</v>
          </cell>
          <cell r="AC78">
            <v>9.370078740157E-95</v>
          </cell>
          <cell r="AD78">
            <v>1.265416595078E-92</v>
          </cell>
        </row>
        <row r="79">
          <cell r="A79">
            <v>2</v>
          </cell>
          <cell r="B79">
            <v>1</v>
          </cell>
          <cell r="C79">
            <v>7.8849212728140001</v>
          </cell>
          <cell r="D79">
            <v>174.57285971330001</v>
          </cell>
          <cell r="E79">
            <v>7.4047839479770001</v>
          </cell>
          <cell r="F79">
            <v>15.0115261045</v>
          </cell>
          <cell r="G79">
            <v>0.50035955316460001</v>
          </cell>
          <cell r="H79">
            <v>355.25799130270002</v>
          </cell>
          <cell r="I79">
            <v>107.4523080707</v>
          </cell>
          <cell r="J79">
            <v>39.01873022054</v>
          </cell>
          <cell r="K79">
            <v>72.055952147650004</v>
          </cell>
          <cell r="L79">
            <v>17.026208966479999</v>
          </cell>
          <cell r="M79">
            <v>4.1027307303949998</v>
          </cell>
          <cell r="N79">
            <v>0</v>
          </cell>
          <cell r="O79">
            <v>0</v>
          </cell>
          <cell r="P79">
            <v>5.1039188755310001E-2</v>
          </cell>
          <cell r="Q79">
            <v>0</v>
          </cell>
          <cell r="R79">
            <v>1.000768406967</v>
          </cell>
          <cell r="S79">
            <v>0.62</v>
          </cell>
          <cell r="T79">
            <v>-1.0545716354620001</v>
          </cell>
          <cell r="U79">
            <v>-2.6</v>
          </cell>
          <cell r="V79">
            <v>1.140233775405</v>
          </cell>
          <cell r="W79">
            <v>-0.36567725823859998</v>
          </cell>
          <cell r="X79">
            <v>-99.99</v>
          </cell>
          <cell r="Y79">
            <v>-99.99</v>
          </cell>
          <cell r="Z79">
            <v>1E-99</v>
          </cell>
          <cell r="AA79">
            <v>1E-99</v>
          </cell>
          <cell r="AB79">
            <v>2E-99</v>
          </cell>
          <cell r="AC79">
            <v>9.370078740157E-95</v>
          </cell>
          <cell r="AD79">
            <v>1.2654087959879999E-92</v>
          </cell>
        </row>
        <row r="80">
          <cell r="A80">
            <v>2</v>
          </cell>
          <cell r="B80">
            <v>0</v>
          </cell>
          <cell r="C80">
            <v>7.8892058588380003</v>
          </cell>
          <cell r="D80">
            <v>180.7147591529</v>
          </cell>
          <cell r="E80">
            <v>329.26031844779999</v>
          </cell>
          <cell r="F80">
            <v>40.057468008729998</v>
          </cell>
          <cell r="G80">
            <v>0.50069393294999998</v>
          </cell>
          <cell r="H80">
            <v>707.98626605219999</v>
          </cell>
          <cell r="I80">
            <v>129.58900415420001</v>
          </cell>
          <cell r="J80">
            <v>32.729168801770001</v>
          </cell>
          <cell r="K80">
            <v>192.45032827150001</v>
          </cell>
          <cell r="L80">
            <v>16.993512679830001</v>
          </cell>
          <cell r="M80">
            <v>14.12746307033</v>
          </cell>
          <cell r="N80">
            <v>0</v>
          </cell>
          <cell r="O80">
            <v>0</v>
          </cell>
          <cell r="P80">
            <v>0.33549099066060001</v>
          </cell>
          <cell r="Q80">
            <v>0</v>
          </cell>
          <cell r="R80">
            <v>1.292302994643</v>
          </cell>
          <cell r="S80">
            <v>0.62</v>
          </cell>
          <cell r="T80">
            <v>-0.79015995691009999</v>
          </cell>
          <cell r="U80">
            <v>-2.6</v>
          </cell>
          <cell r="V80">
            <v>0.97672814057339996</v>
          </cell>
          <cell r="W80">
            <v>0.4006364912132</v>
          </cell>
          <cell r="X80">
            <v>-99.99</v>
          </cell>
          <cell r="Y80">
            <v>-99.99</v>
          </cell>
          <cell r="Z80">
            <v>3.6598258686520001E-6</v>
          </cell>
          <cell r="AA80">
            <v>4.3483626178190004E-6</v>
          </cell>
          <cell r="AB80">
            <v>8.0081884864709992E-6</v>
          </cell>
          <cell r="AC80">
            <v>0.37518678342130002</v>
          </cell>
          <cell r="AD80">
            <v>1.1394837531290001</v>
          </cell>
        </row>
        <row r="81">
          <cell r="A81">
            <v>2</v>
          </cell>
          <cell r="B81">
            <v>1</v>
          </cell>
          <cell r="C81">
            <v>7.889207133337</v>
          </cell>
          <cell r="D81">
            <v>180.7153298133</v>
          </cell>
          <cell r="E81">
            <v>329.27277687869997</v>
          </cell>
          <cell r="F81">
            <v>40.057468012500003</v>
          </cell>
          <cell r="G81">
            <v>0.50069393462300005</v>
          </cell>
          <cell r="H81">
            <v>707.98626611880002</v>
          </cell>
          <cell r="I81">
            <v>129.58825718150001</v>
          </cell>
          <cell r="J81">
            <v>32.729682413820001</v>
          </cell>
          <cell r="K81">
            <v>192.4503382186</v>
          </cell>
          <cell r="L81">
            <v>16.993513299709999</v>
          </cell>
          <cell r="M81">
            <v>14.12765935509</v>
          </cell>
          <cell r="N81">
            <v>0</v>
          </cell>
          <cell r="O81">
            <v>0</v>
          </cell>
          <cell r="P81">
            <v>0.33551596564649999</v>
          </cell>
          <cell r="Q81">
            <v>0</v>
          </cell>
          <cell r="R81">
            <v>1.292303024225</v>
          </cell>
          <cell r="S81">
            <v>0.62</v>
          </cell>
          <cell r="T81">
            <v>-0.7901626232965</v>
          </cell>
          <cell r="U81">
            <v>-2.6</v>
          </cell>
          <cell r="V81">
            <v>0.97673748812399996</v>
          </cell>
          <cell r="W81">
            <v>0.40067064553190002</v>
          </cell>
          <cell r="X81">
            <v>-99.99</v>
          </cell>
          <cell r="Y81">
            <v>-99.99</v>
          </cell>
          <cell r="Z81">
            <v>3.6599392478919999E-6</v>
          </cell>
          <cell r="AA81">
            <v>4.3485018924239997E-6</v>
          </cell>
          <cell r="AB81">
            <v>8.008441140316E-6</v>
          </cell>
          <cell r="AC81">
            <v>0.37519862035340001</v>
          </cell>
          <cell r="AD81">
            <v>1.139476588105</v>
          </cell>
        </row>
        <row r="82">
          <cell r="A82">
            <v>2</v>
          </cell>
          <cell r="B82">
            <v>2</v>
          </cell>
          <cell r="C82">
            <v>7.8892108626509998</v>
          </cell>
          <cell r="D82">
            <v>180.7167222388</v>
          </cell>
          <cell r="E82">
            <v>329.28797371529998</v>
          </cell>
          <cell r="F82">
            <v>40.056445881549998</v>
          </cell>
          <cell r="G82">
            <v>0.50069392253599998</v>
          </cell>
          <cell r="H82">
            <v>707.97187123280003</v>
          </cell>
          <cell r="I82">
            <v>129.58524721559999</v>
          </cell>
          <cell r="J82">
            <v>32.729613882599999</v>
          </cell>
          <cell r="K82">
            <v>192.44889635210001</v>
          </cell>
          <cell r="L82">
            <v>16.993516536640001</v>
          </cell>
          <cell r="M82">
            <v>14.127745480870001</v>
          </cell>
          <cell r="N82">
            <v>0</v>
          </cell>
          <cell r="O82">
            <v>0</v>
          </cell>
          <cell r="P82">
            <v>0.33553647955229998</v>
          </cell>
          <cell r="Q82">
            <v>0</v>
          </cell>
          <cell r="R82">
            <v>1.292280627082</v>
          </cell>
          <cell r="S82">
            <v>0.62</v>
          </cell>
          <cell r="T82">
            <v>-0.79017695024909995</v>
          </cell>
          <cell r="U82">
            <v>-2.6</v>
          </cell>
          <cell r="V82">
            <v>0.97674687405960003</v>
          </cell>
          <cell r="W82">
            <v>0.40070436611030003</v>
          </cell>
          <cell r="X82">
            <v>-99.99</v>
          </cell>
          <cell r="Y82">
            <v>-99.99</v>
          </cell>
          <cell r="Z82">
            <v>3.6600500183359998E-6</v>
          </cell>
          <cell r="AA82">
            <v>4.3486379625010001E-6</v>
          </cell>
          <cell r="AB82">
            <v>8.0086879808369999E-6</v>
          </cell>
          <cell r="AC82">
            <v>0.37521018492899999</v>
          </cell>
          <cell r="AD82">
            <v>1.139459120525</v>
          </cell>
        </row>
        <row r="83">
          <cell r="A83">
            <v>2</v>
          </cell>
          <cell r="B83">
            <v>3</v>
          </cell>
          <cell r="C83">
            <v>7.889598247426</v>
          </cell>
          <cell r="D83">
            <v>180.84657525239999</v>
          </cell>
          <cell r="E83">
            <v>329.7692187303</v>
          </cell>
          <cell r="F83">
            <v>39.8955758954</v>
          </cell>
          <cell r="G83">
            <v>0.50069179605059999</v>
          </cell>
          <cell r="H83">
            <v>705.70630313799995</v>
          </cell>
          <cell r="I83">
            <v>129.2288865283</v>
          </cell>
          <cell r="J83">
            <v>32.637366987530001</v>
          </cell>
          <cell r="K83">
            <v>192.22162686230001</v>
          </cell>
          <cell r="L83">
            <v>16.99392896893</v>
          </cell>
          <cell r="M83">
            <v>14.111032387330001</v>
          </cell>
          <cell r="N83">
            <v>0</v>
          </cell>
          <cell r="O83">
            <v>0</v>
          </cell>
          <cell r="P83">
            <v>0.3349055637785</v>
          </cell>
          <cell r="Q83">
            <v>0</v>
          </cell>
          <cell r="R83">
            <v>1.2887307818489999</v>
          </cell>
          <cell r="S83">
            <v>0.62</v>
          </cell>
          <cell r="T83">
            <v>-0.79201567690810004</v>
          </cell>
          <cell r="U83">
            <v>-2.6</v>
          </cell>
          <cell r="V83">
            <v>0.97674529336600002</v>
          </cell>
          <cell r="W83">
            <v>0.40072924846719998</v>
          </cell>
          <cell r="X83">
            <v>-99.99</v>
          </cell>
          <cell r="Y83">
            <v>-99.99</v>
          </cell>
          <cell r="Z83">
            <v>3.6601590691870001E-6</v>
          </cell>
          <cell r="AA83">
            <v>4.3487718934979997E-6</v>
          </cell>
          <cell r="AB83">
            <v>8.0089309626850006E-6</v>
          </cell>
          <cell r="AC83">
            <v>0.37522156872419998</v>
          </cell>
          <cell r="AD83">
            <v>1.137830784113</v>
          </cell>
        </row>
        <row r="84">
          <cell r="A84">
            <v>2</v>
          </cell>
          <cell r="B84">
            <v>4</v>
          </cell>
          <cell r="C84">
            <v>7.8916813313349996</v>
          </cell>
          <cell r="D84">
            <v>181.54599389289999</v>
          </cell>
          <cell r="E84">
            <v>332.3248235721</v>
          </cell>
          <cell r="F84">
            <v>39.032867411550001</v>
          </cell>
          <cell r="G84">
            <v>0.50068039018940003</v>
          </cell>
          <cell r="H84">
            <v>693.55658615280004</v>
          </cell>
          <cell r="I84">
            <v>127.32633496939999</v>
          </cell>
          <cell r="J84">
            <v>32.141830651399999</v>
          </cell>
          <cell r="K84">
            <v>190.9966665341</v>
          </cell>
          <cell r="L84">
            <v>16.99614589011</v>
          </cell>
          <cell r="M84">
            <v>14.02042526698</v>
          </cell>
          <cell r="N84">
            <v>0</v>
          </cell>
          <cell r="O84">
            <v>0</v>
          </cell>
          <cell r="P84">
            <v>0.33142436053989999</v>
          </cell>
          <cell r="Q84">
            <v>0</v>
          </cell>
          <cell r="R84">
            <v>1.2697441705700001</v>
          </cell>
          <cell r="S84">
            <v>0.62</v>
          </cell>
          <cell r="T84">
            <v>-0.80195584545179999</v>
          </cell>
          <cell r="U84">
            <v>-2.6</v>
          </cell>
          <cell r="V84">
            <v>0.97669537238339998</v>
          </cell>
          <cell r="W84">
            <v>0.4007168100695</v>
          </cell>
          <cell r="X84">
            <v>-99.99</v>
          </cell>
          <cell r="Y84">
            <v>-99.99</v>
          </cell>
          <cell r="Z84">
            <v>3.6602714519940002E-6</v>
          </cell>
          <cell r="AA84">
            <v>4.3489097990169996E-6</v>
          </cell>
          <cell r="AB84">
            <v>8.0091812510109998E-6</v>
          </cell>
          <cell r="AC84">
            <v>0.37523329483079998</v>
          </cell>
          <cell r="AD84">
            <v>1.129116058191</v>
          </cell>
        </row>
        <row r="85">
          <cell r="A85">
            <v>2</v>
          </cell>
          <cell r="B85">
            <v>5</v>
          </cell>
          <cell r="C85">
            <v>7.8960773958060004</v>
          </cell>
          <cell r="D85">
            <v>183.031849865</v>
          </cell>
          <cell r="E85">
            <v>337.77748708640001</v>
          </cell>
          <cell r="F85">
            <v>37.237542658610003</v>
          </cell>
          <cell r="G85">
            <v>0.50065665567530004</v>
          </cell>
          <cell r="H85">
            <v>668.27262593729995</v>
          </cell>
          <cell r="I85">
            <v>123.3960617664</v>
          </cell>
          <cell r="J85">
            <v>31.117879569340001</v>
          </cell>
          <cell r="K85">
            <v>188.4147872177</v>
          </cell>
          <cell r="L85">
            <v>17.000802400720001</v>
          </cell>
          <cell r="M85">
            <v>13.83088791958</v>
          </cell>
          <cell r="N85">
            <v>0</v>
          </cell>
          <cell r="O85">
            <v>0</v>
          </cell>
          <cell r="P85">
            <v>0.32420189198190003</v>
          </cell>
          <cell r="Q85">
            <v>0</v>
          </cell>
          <cell r="R85">
            <v>1.2305089721</v>
          </cell>
          <cell r="S85">
            <v>0.62</v>
          </cell>
          <cell r="T85">
            <v>-0.82315065726400005</v>
          </cell>
          <cell r="U85">
            <v>-2.6</v>
          </cell>
          <cell r="V85">
            <v>0.97658155540750002</v>
          </cell>
          <cell r="W85">
            <v>0.40065543883639998</v>
          </cell>
          <cell r="X85">
            <v>-99.99</v>
          </cell>
          <cell r="Y85">
            <v>-99.99</v>
          </cell>
          <cell r="Z85">
            <v>3.6603429200199999E-6</v>
          </cell>
          <cell r="AA85">
            <v>4.3489972862589997E-6</v>
          </cell>
          <cell r="AB85">
            <v>8.009340206279E-6</v>
          </cell>
          <cell r="AC85">
            <v>0.37524074194770002</v>
          </cell>
          <cell r="AD85">
            <v>1.1109110473420001</v>
          </cell>
        </row>
        <row r="86">
          <cell r="A86">
            <v>2</v>
          </cell>
          <cell r="B86">
            <v>6</v>
          </cell>
          <cell r="C86">
            <v>7.902323798406</v>
          </cell>
          <cell r="D86">
            <v>185.16597877940001</v>
          </cell>
          <cell r="E86">
            <v>345.67329565889997</v>
          </cell>
          <cell r="F86">
            <v>34.742723447350002</v>
          </cell>
          <cell r="G86">
            <v>0.50062368109849997</v>
          </cell>
          <cell r="H86">
            <v>633.13753049930006</v>
          </cell>
          <cell r="I86">
            <v>118.0025989145</v>
          </cell>
          <cell r="J86">
            <v>29.71354265702</v>
          </cell>
          <cell r="K86">
            <v>184.74597199990001</v>
          </cell>
          <cell r="L86">
            <v>17.007371325520001</v>
          </cell>
          <cell r="M86">
            <v>13.56596128796</v>
          </cell>
          <cell r="N86">
            <v>0</v>
          </cell>
          <cell r="O86">
            <v>0</v>
          </cell>
          <cell r="P86">
            <v>0.31427356538559997</v>
          </cell>
          <cell r="Q86">
            <v>0</v>
          </cell>
          <cell r="R86">
            <v>1.1766521628719999</v>
          </cell>
          <cell r="S86">
            <v>0.62</v>
          </cell>
          <cell r="T86">
            <v>-0.85381692450619995</v>
          </cell>
          <cell r="U86">
            <v>-2.6</v>
          </cell>
          <cell r="V86">
            <v>0.97642043111879995</v>
          </cell>
          <cell r="W86">
            <v>0.40055885580779999</v>
          </cell>
          <cell r="X86">
            <v>-99.99</v>
          </cell>
          <cell r="Y86">
            <v>-99.99</v>
          </cell>
          <cell r="Z86">
            <v>3.6601453318300001E-6</v>
          </cell>
          <cell r="AA86">
            <v>4.3487541432539997E-6</v>
          </cell>
          <cell r="AB86">
            <v>8.0088994750839998E-6</v>
          </cell>
          <cell r="AC86">
            <v>0.37522009351770003</v>
          </cell>
          <cell r="AD86">
            <v>1.0854760788</v>
          </cell>
        </row>
        <row r="87">
          <cell r="A87">
            <v>2</v>
          </cell>
          <cell r="B87">
            <v>7</v>
          </cell>
          <cell r="C87">
            <v>7.9095387691759997</v>
          </cell>
          <cell r="D87">
            <v>187.66298291929999</v>
          </cell>
          <cell r="E87">
            <v>354.9768614194</v>
          </cell>
          <cell r="F87">
            <v>31.93208948993</v>
          </cell>
          <cell r="G87">
            <v>0.50058654193399998</v>
          </cell>
          <cell r="H87">
            <v>593.55474789000004</v>
          </cell>
          <cell r="I87">
            <v>112.0342150769</v>
          </cell>
          <cell r="J87">
            <v>28.160879635890002</v>
          </cell>
          <cell r="K87">
            <v>180.4758764156</v>
          </cell>
          <cell r="L87">
            <v>17.01490429563</v>
          </cell>
          <cell r="M87">
            <v>13.26627492761</v>
          </cell>
          <cell r="N87">
            <v>0</v>
          </cell>
          <cell r="O87">
            <v>0</v>
          </cell>
          <cell r="P87">
            <v>0.30327526959180001</v>
          </cell>
          <cell r="Q87">
            <v>0</v>
          </cell>
          <cell r="R87">
            <v>1.1170318485770001</v>
          </cell>
          <cell r="S87">
            <v>0.62</v>
          </cell>
          <cell r="T87">
            <v>-0.89018533983390002</v>
          </cell>
          <cell r="U87">
            <v>-2.6</v>
          </cell>
          <cell r="V87">
            <v>0.97623920361439998</v>
          </cell>
          <cell r="W87">
            <v>0.40045022757670001</v>
          </cell>
          <cell r="X87">
            <v>-99.99</v>
          </cell>
          <cell r="Y87">
            <v>-99.99</v>
          </cell>
          <cell r="Z87">
            <v>3.659166316249E-6</v>
          </cell>
          <cell r="AA87">
            <v>4.3475510490869999E-6</v>
          </cell>
          <cell r="AB87">
            <v>8.0067173653360003E-6</v>
          </cell>
          <cell r="AC87">
            <v>0.37511786081690002</v>
          </cell>
          <cell r="AD87">
            <v>1.056738907762</v>
          </cell>
        </row>
        <row r="88">
          <cell r="A88">
            <v>2</v>
          </cell>
          <cell r="B88">
            <v>8</v>
          </cell>
          <cell r="C88">
            <v>7.9168775637940003</v>
          </cell>
          <cell r="D88">
            <v>190.2344685084</v>
          </cell>
          <cell r="E88">
            <v>364.55582955509999</v>
          </cell>
          <cell r="F88">
            <v>29.131105705269999</v>
          </cell>
          <cell r="G88">
            <v>0.50054953895889998</v>
          </cell>
          <cell r="H88">
            <v>554.10787291179997</v>
          </cell>
          <cell r="I88">
            <v>106.22379503160001</v>
          </cell>
          <cell r="J88">
            <v>26.650719074609999</v>
          </cell>
          <cell r="K88">
            <v>176.0293391404</v>
          </cell>
          <cell r="L88">
            <v>17.022534105889999</v>
          </cell>
          <cell r="M88">
            <v>12.96808919061</v>
          </cell>
          <cell r="N88">
            <v>0</v>
          </cell>
          <cell r="O88">
            <v>0</v>
          </cell>
          <cell r="P88">
            <v>0.29256256641579997</v>
          </cell>
          <cell r="Q88">
            <v>0</v>
          </cell>
          <cell r="R88">
            <v>1.0589571424140001</v>
          </cell>
          <cell r="S88">
            <v>0.62</v>
          </cell>
          <cell r="T88">
            <v>-0.92849783543630005</v>
          </cell>
          <cell r="U88">
            <v>-2.6</v>
          </cell>
          <cell r="V88">
            <v>0.97606135084360002</v>
          </cell>
          <cell r="W88">
            <v>0.40035104422579998</v>
          </cell>
          <cell r="X88">
            <v>-99.99</v>
          </cell>
          <cell r="Y88">
            <v>-99.99</v>
          </cell>
          <cell r="Z88">
            <v>3.6566149346000001E-6</v>
          </cell>
          <cell r="AA88">
            <v>4.3444165787969996E-6</v>
          </cell>
          <cell r="AB88">
            <v>8.0010315133960002E-6</v>
          </cell>
          <cell r="AC88">
            <v>0.374851476415</v>
          </cell>
          <cell r="AD88">
            <v>1.0282416190479999</v>
          </cell>
        </row>
        <row r="89">
          <cell r="A89">
            <v>2</v>
          </cell>
          <cell r="B89">
            <v>9</v>
          </cell>
          <cell r="C89">
            <v>7.9237018081080004</v>
          </cell>
          <cell r="D89">
            <v>192.64769194039999</v>
          </cell>
          <cell r="E89">
            <v>373.40246725719999</v>
          </cell>
          <cell r="F89">
            <v>26.547731236139999</v>
          </cell>
          <cell r="G89">
            <v>0.50051541335100003</v>
          </cell>
          <cell r="H89">
            <v>517.72563918089998</v>
          </cell>
          <cell r="I89">
            <v>101.0220113204</v>
          </cell>
          <cell r="J89">
            <v>25.299820740600001</v>
          </cell>
          <cell r="K89">
            <v>171.68461805780001</v>
          </cell>
          <cell r="L89">
            <v>17.029642138810001</v>
          </cell>
          <cell r="M89">
            <v>12.69638081279</v>
          </cell>
          <cell r="N89">
            <v>0</v>
          </cell>
          <cell r="O89">
            <v>0</v>
          </cell>
          <cell r="P89">
            <v>0.2829750258066</v>
          </cell>
          <cell r="Q89">
            <v>0</v>
          </cell>
          <cell r="R89">
            <v>1.0069225152500001</v>
          </cell>
          <cell r="S89">
            <v>0.62</v>
          </cell>
          <cell r="T89">
            <v>-0.96576801599520001</v>
          </cell>
          <cell r="U89">
            <v>-2.6</v>
          </cell>
          <cell r="V89">
            <v>0.97590230272370004</v>
          </cell>
          <cell r="W89">
            <v>0.40027710022349999</v>
          </cell>
          <cell r="X89">
            <v>-99.99</v>
          </cell>
          <cell r="Y89">
            <v>-99.99</v>
          </cell>
          <cell r="Z89">
            <v>3.6515369279130002E-6</v>
          </cell>
          <cell r="AA89">
            <v>4.3381790080819999E-6</v>
          </cell>
          <cell r="AB89">
            <v>7.9897159359940006E-6</v>
          </cell>
          <cell r="AC89">
            <v>0.3743213371588</v>
          </cell>
          <cell r="AD89">
            <v>1.002460802973</v>
          </cell>
        </row>
        <row r="90">
          <cell r="A90">
            <v>2</v>
          </cell>
          <cell r="B90">
            <v>10</v>
          </cell>
          <cell r="C90">
            <v>7.9296021477040002</v>
          </cell>
          <cell r="D90">
            <v>194.740502064</v>
          </cell>
          <cell r="E90">
            <v>380.73193142240001</v>
          </cell>
          <cell r="F90">
            <v>24.284997464730001</v>
          </cell>
          <cell r="G90">
            <v>0.50048551950139997</v>
          </cell>
          <cell r="H90">
            <v>485.8590587736</v>
          </cell>
          <cell r="I90">
            <v>96.637904335269994</v>
          </cell>
          <cell r="J90">
            <v>24.161830003919999</v>
          </cell>
          <cell r="K90">
            <v>167.5814774472</v>
          </cell>
          <cell r="L90">
            <v>17.035860420740001</v>
          </cell>
          <cell r="M90">
            <v>12.46520270644</v>
          </cell>
          <cell r="N90">
            <v>0</v>
          </cell>
          <cell r="O90">
            <v>0</v>
          </cell>
          <cell r="P90">
            <v>0.27490785775150001</v>
          </cell>
          <cell r="Q90">
            <v>0</v>
          </cell>
          <cell r="R90">
            <v>0.96301198999680004</v>
          </cell>
          <cell r="S90">
            <v>0.62</v>
          </cell>
          <cell r="T90">
            <v>-0.99993661745939999</v>
          </cell>
          <cell r="U90">
            <v>-2.6</v>
          </cell>
          <cell r="V90">
            <v>0.97577005307520004</v>
          </cell>
          <cell r="W90">
            <v>0.4002382032872</v>
          </cell>
          <cell r="X90">
            <v>-99.99</v>
          </cell>
          <cell r="Y90">
            <v>-99.99</v>
          </cell>
          <cell r="Z90">
            <v>3.6430023957790001E-6</v>
          </cell>
          <cell r="AA90">
            <v>4.327697295597E-6</v>
          </cell>
          <cell r="AB90">
            <v>7.9706996913769996E-6</v>
          </cell>
          <cell r="AC90">
            <v>0.37343041861170001</v>
          </cell>
          <cell r="AD90">
            <v>0.98082243119620005</v>
          </cell>
        </row>
        <row r="91">
          <cell r="A91">
            <v>2</v>
          </cell>
          <cell r="B91">
            <v>11</v>
          </cell>
          <cell r="C91">
            <v>7.9343637641700004</v>
          </cell>
          <cell r="D91">
            <v>196.4171238095</v>
          </cell>
          <cell r="E91">
            <v>386.0210772877</v>
          </cell>
          <cell r="F91">
            <v>22.372961957409998</v>
          </cell>
          <cell r="G91">
            <v>0.5004602473541</v>
          </cell>
          <cell r="H91">
            <v>458.9314373405</v>
          </cell>
          <cell r="I91">
            <v>93.119926779530005</v>
          </cell>
          <cell r="J91">
            <v>23.248662285689999</v>
          </cell>
          <cell r="K91">
            <v>163.75896602270001</v>
          </cell>
          <cell r="L91">
            <v>17.041018454810001</v>
          </cell>
          <cell r="M91">
            <v>12.28037328483</v>
          </cell>
          <cell r="N91">
            <v>0</v>
          </cell>
          <cell r="O91">
            <v>0</v>
          </cell>
          <cell r="P91">
            <v>0.26845893003690002</v>
          </cell>
          <cell r="Q91">
            <v>0</v>
          </cell>
          <cell r="R91">
            <v>0.92770722990580001</v>
          </cell>
          <cell r="S91">
            <v>0.62</v>
          </cell>
          <cell r="T91">
            <v>-1.0297875189529999</v>
          </cell>
          <cell r="U91">
            <v>-2.6</v>
          </cell>
          <cell r="V91">
            <v>0.97566728450539997</v>
          </cell>
          <cell r="W91">
            <v>0.40023926284040001</v>
          </cell>
          <cell r="X91">
            <v>-99.99</v>
          </cell>
          <cell r="Y91">
            <v>-99.99</v>
          </cell>
          <cell r="Z91">
            <v>3.6302983784819999E-6</v>
          </cell>
          <cell r="AA91">
            <v>4.3120981395760001E-6</v>
          </cell>
          <cell r="AB91">
            <v>7.9423965180579996E-6</v>
          </cell>
          <cell r="AC91">
            <v>0.3721044037988</v>
          </cell>
          <cell r="AD91">
            <v>0.96394841031309997</v>
          </cell>
        </row>
        <row r="92">
          <cell r="A92">
            <v>2</v>
          </cell>
          <cell r="B92">
            <v>12</v>
          </cell>
          <cell r="C92">
            <v>7.9379165861620002</v>
          </cell>
          <cell r="D92">
            <v>197.63618973070001</v>
          </cell>
          <cell r="E92">
            <v>389.0071547517</v>
          </cell>
          <cell r="F92">
            <v>20.798303388699999</v>
          </cell>
          <cell r="G92">
            <v>0.50043941494199995</v>
          </cell>
          <cell r="H92">
            <v>436.75516635650001</v>
          </cell>
          <cell r="I92">
            <v>90.426236248349994</v>
          </cell>
          <cell r="J92">
            <v>22.548928277520002</v>
          </cell>
          <cell r="K92">
            <v>160.1946242946</v>
          </cell>
          <cell r="L92">
            <v>17.045082697720002</v>
          </cell>
          <cell r="M92">
            <v>12.14229907334</v>
          </cell>
          <cell r="N92">
            <v>0</v>
          </cell>
          <cell r="O92">
            <v>0</v>
          </cell>
          <cell r="P92">
            <v>0.26355722857250002</v>
          </cell>
          <cell r="Q92">
            <v>0</v>
          </cell>
          <cell r="R92">
            <v>0.90058878966470002</v>
          </cell>
          <cell r="S92">
            <v>0.62</v>
          </cell>
          <cell r="T92">
            <v>-1.054780821339</v>
          </cell>
          <cell r="U92">
            <v>-2.6</v>
          </cell>
          <cell r="V92">
            <v>0.97559349390740002</v>
          </cell>
          <cell r="W92">
            <v>0.40028161664950002</v>
          </cell>
          <cell r="X92">
            <v>-99.99</v>
          </cell>
          <cell r="Y92">
            <v>-99.99</v>
          </cell>
          <cell r="Z92">
            <v>3.613060574023E-6</v>
          </cell>
          <cell r="AA92">
            <v>4.2909380306069999E-6</v>
          </cell>
          <cell r="AB92">
            <v>7.9039986046300007E-6</v>
          </cell>
          <cell r="AC92">
            <v>0.37030544643739999</v>
          </cell>
          <cell r="AD92">
            <v>0.95192451324909999</v>
          </cell>
        </row>
        <row r="93">
          <cell r="A93">
            <v>2</v>
          </cell>
          <cell r="B93">
            <v>13</v>
          </cell>
          <cell r="C93">
            <v>7.9402881327059998</v>
          </cell>
          <cell r="D93">
            <v>198.39674571</v>
          </cell>
          <cell r="E93">
            <v>389.65587747889998</v>
          </cell>
          <cell r="F93">
            <v>19.52577837019</v>
          </cell>
          <cell r="G93">
            <v>0.50042255334929997</v>
          </cell>
          <cell r="H93">
            <v>418.83390453769999</v>
          </cell>
          <cell r="I93">
            <v>88.472584271019997</v>
          </cell>
          <cell r="J93">
            <v>22.040417347830001</v>
          </cell>
          <cell r="K93">
            <v>156.83556810970001</v>
          </cell>
          <cell r="L93">
            <v>17.048105403539999</v>
          </cell>
          <cell r="M93">
            <v>12.048201280680001</v>
          </cell>
          <cell r="N93">
            <v>0</v>
          </cell>
          <cell r="O93">
            <v>0</v>
          </cell>
          <cell r="P93">
            <v>0.26005094174519999</v>
          </cell>
          <cell r="Q93">
            <v>0</v>
          </cell>
          <cell r="R93">
            <v>0.88081419863129995</v>
          </cell>
          <cell r="S93">
            <v>0.62</v>
          </cell>
          <cell r="T93">
            <v>-1.074870025681</v>
          </cell>
          <cell r="U93">
            <v>-2.6</v>
          </cell>
          <cell r="V93">
            <v>0.97554661287459998</v>
          </cell>
          <cell r="W93">
            <v>0.40036412810420002</v>
          </cell>
          <cell r="X93">
            <v>-99.99</v>
          </cell>
          <cell r="Y93">
            <v>-99.99</v>
          </cell>
          <cell r="Z93">
            <v>3.5913118712939998E-6</v>
          </cell>
          <cell r="AA93">
            <v>4.2642503687000002E-6</v>
          </cell>
          <cell r="AB93">
            <v>7.8555622399930002E-6</v>
          </cell>
          <cell r="AC93">
            <v>0.36803618368469998</v>
          </cell>
          <cell r="AD93">
            <v>0.944515930482</v>
          </cell>
        </row>
        <row r="94">
          <cell r="A94">
            <v>2</v>
          </cell>
          <cell r="B94">
            <v>14</v>
          </cell>
          <cell r="C94">
            <v>7.9415655981839999</v>
          </cell>
          <cell r="D94">
            <v>198.7252451578</v>
          </cell>
          <cell r="E94">
            <v>388.1100423396</v>
          </cell>
          <cell r="F94">
            <v>18.511888835600001</v>
          </cell>
          <cell r="G94">
            <v>0.50040908725639999</v>
          </cell>
          <cell r="H94">
            <v>404.55505864060001</v>
          </cell>
          <cell r="I94">
            <v>87.160710589369998</v>
          </cell>
          <cell r="J94">
            <v>21.697455213489999</v>
          </cell>
          <cell r="K94">
            <v>153.61990250650001</v>
          </cell>
          <cell r="L94">
            <v>17.05018660356</v>
          </cell>
          <cell r="M94">
            <v>11.99364727232</v>
          </cell>
          <cell r="N94">
            <v>0</v>
          </cell>
          <cell r="O94">
            <v>0</v>
          </cell>
          <cell r="P94">
            <v>0.25776006022159997</v>
          </cell>
          <cell r="Q94">
            <v>0</v>
          </cell>
          <cell r="R94">
            <v>0.86740169390069999</v>
          </cell>
          <cell r="S94">
            <v>0.62</v>
          </cell>
          <cell r="T94">
            <v>-1.090334845895</v>
          </cell>
          <cell r="U94">
            <v>-2.6</v>
          </cell>
          <cell r="V94">
            <v>0.9755240538544</v>
          </cell>
          <cell r="W94">
            <v>0.40048392499840002</v>
          </cell>
          <cell r="X94">
            <v>-99.99</v>
          </cell>
          <cell r="Y94">
            <v>-99.99</v>
          </cell>
          <cell r="Z94">
            <v>3.5654155481849999E-6</v>
          </cell>
          <cell r="AA94">
            <v>4.2324872910190001E-6</v>
          </cell>
          <cell r="AB94">
            <v>7.7979028392029992E-6</v>
          </cell>
          <cell r="AC94">
            <v>0.36533481805719997</v>
          </cell>
          <cell r="AD94">
            <v>0.94131761150740001</v>
          </cell>
        </row>
        <row r="95">
          <cell r="A95">
            <v>2</v>
          </cell>
          <cell r="B95">
            <v>15</v>
          </cell>
          <cell r="C95">
            <v>7.9418682794100004</v>
          </cell>
          <cell r="D95">
            <v>198.66488352690001</v>
          </cell>
          <cell r="E95">
            <v>384.63117878230003</v>
          </cell>
          <cell r="F95">
            <v>17.712746119769999</v>
          </cell>
          <cell r="G95">
            <v>0.50039843618699997</v>
          </cell>
          <cell r="H95">
            <v>393.3005349421</v>
          </cell>
          <cell r="I95">
            <v>86.393316005930004</v>
          </cell>
          <cell r="J95">
            <v>21.494754108079999</v>
          </cell>
          <cell r="K95">
            <v>150.48983822599999</v>
          </cell>
          <cell r="L95">
            <v>17.051448114559999</v>
          </cell>
          <cell r="M95">
            <v>11.97351006179</v>
          </cell>
          <cell r="N95">
            <v>0</v>
          </cell>
          <cell r="O95">
            <v>0</v>
          </cell>
          <cell r="P95">
            <v>0.25650435778739999</v>
          </cell>
          <cell r="Q95">
            <v>0</v>
          </cell>
          <cell r="R95">
            <v>0.85938001728409996</v>
          </cell>
          <cell r="S95">
            <v>0.62</v>
          </cell>
          <cell r="T95">
            <v>-1.1016442835260001</v>
          </cell>
          <cell r="U95">
            <v>-2.6</v>
          </cell>
          <cell r="V95">
            <v>0.97552327847279996</v>
          </cell>
          <cell r="W95">
            <v>0.40063681246330002</v>
          </cell>
          <cell r="X95">
            <v>-99.99</v>
          </cell>
          <cell r="Y95">
            <v>-99.99</v>
          </cell>
          <cell r="Z95">
            <v>3.5359758028410002E-6</v>
          </cell>
          <cell r="AA95">
            <v>4.1963965802239996E-6</v>
          </cell>
          <cell r="AB95">
            <v>7.7323723830649998E-6</v>
          </cell>
          <cell r="AC95">
            <v>0.36226469038769998</v>
          </cell>
          <cell r="AD95">
            <v>0.94184951811390005</v>
          </cell>
        </row>
        <row r="96">
          <cell r="A96">
            <v>2</v>
          </cell>
          <cell r="B96">
            <v>16</v>
          </cell>
          <cell r="C96">
            <v>7.941328963108</v>
          </cell>
          <cell r="D96">
            <v>198.2675651916</v>
          </cell>
          <cell r="E96">
            <v>379.54473323619999</v>
          </cell>
          <cell r="F96">
            <v>17.08809754884</v>
          </cell>
          <cell r="G96">
            <v>0.50039006938990005</v>
          </cell>
          <cell r="H96">
            <v>384.50344649179999</v>
          </cell>
          <cell r="I96">
            <v>86.080893073850007</v>
          </cell>
          <cell r="J96">
            <v>21.409146766549998</v>
          </cell>
          <cell r="K96">
            <v>147.3986041961</v>
          </cell>
          <cell r="L96">
            <v>17.052016972850002</v>
          </cell>
          <cell r="M96">
            <v>11.98252383082</v>
          </cell>
          <cell r="N96">
            <v>0</v>
          </cell>
          <cell r="O96">
            <v>0</v>
          </cell>
          <cell r="P96">
            <v>0.25611632486469998</v>
          </cell>
          <cell r="Q96">
            <v>0</v>
          </cell>
          <cell r="R96">
            <v>0.85585684143649998</v>
          </cell>
          <cell r="S96">
            <v>0.62</v>
          </cell>
          <cell r="T96">
            <v>-1.1093542671050001</v>
          </cell>
          <cell r="U96">
            <v>-2.6</v>
          </cell>
          <cell r="V96">
            <v>0.97554202945299995</v>
          </cell>
          <cell r="W96">
            <v>0.4008174569722</v>
          </cell>
          <cell r="X96">
            <v>-99.99</v>
          </cell>
          <cell r="Y96">
            <v>-99.99</v>
          </cell>
          <cell r="Z96">
            <v>3.5037225443509999E-6</v>
          </cell>
          <cell r="AA96">
            <v>4.1568793316689998E-6</v>
          </cell>
          <cell r="AB96">
            <v>7.6606018760200006E-6</v>
          </cell>
          <cell r="AC96">
            <v>0.35890221387650001</v>
          </cell>
          <cell r="AD96">
            <v>0.94561242048149996</v>
          </cell>
        </row>
        <row r="97">
          <cell r="A97">
            <v>2</v>
          </cell>
          <cell r="B97">
            <v>17</v>
          </cell>
          <cell r="C97">
            <v>7.9400821065759999</v>
          </cell>
          <cell r="D97">
            <v>197.58822493209999</v>
          </cell>
          <cell r="E97">
            <v>373.19529884600001</v>
          </cell>
          <cell r="F97">
            <v>16.60301146278</v>
          </cell>
          <cell r="G97">
            <v>0.50038352748600001</v>
          </cell>
          <cell r="H97">
            <v>377.67184355429998</v>
          </cell>
          <cell r="I97">
            <v>86.144073264309995</v>
          </cell>
          <cell r="J97">
            <v>21.420161873230001</v>
          </cell>
          <cell r="K97">
            <v>144.31311392000001</v>
          </cell>
          <cell r="L97">
            <v>17.05201560647</v>
          </cell>
          <cell r="M97">
            <v>12.01558138859</v>
          </cell>
          <cell r="N97">
            <v>0</v>
          </cell>
          <cell r="O97">
            <v>0</v>
          </cell>
          <cell r="P97">
            <v>0.25644575456509999</v>
          </cell>
          <cell r="Q97">
            <v>0</v>
          </cell>
          <cell r="R97">
            <v>0.85604229152190003</v>
          </cell>
          <cell r="S97">
            <v>0.62</v>
          </cell>
          <cell r="T97">
            <v>-1.114037559857</v>
          </cell>
          <cell r="U97">
            <v>-2.6</v>
          </cell>
          <cell r="V97">
            <v>0.97557835987380004</v>
          </cell>
          <cell r="W97">
            <v>0.40101944739689999</v>
          </cell>
          <cell r="X97">
            <v>-99.99</v>
          </cell>
          <cell r="Y97">
            <v>-99.99</v>
          </cell>
          <cell r="Z97">
            <v>3.4694081285099998E-6</v>
          </cell>
          <cell r="AA97">
            <v>4.1148626168260004E-6</v>
          </cell>
          <cell r="AB97">
            <v>7.5842707453359998E-6</v>
          </cell>
          <cell r="AC97">
            <v>0.35532607035230002</v>
          </cell>
          <cell r="AD97">
            <v>0.95211829155149996</v>
          </cell>
        </row>
        <row r="98">
          <cell r="A98">
            <v>2</v>
          </cell>
          <cell r="B98">
            <v>18</v>
          </cell>
          <cell r="C98">
            <v>7.9382567364460002</v>
          </cell>
          <cell r="D98">
            <v>196.6810173559</v>
          </cell>
          <cell r="E98">
            <v>365.91434426709998</v>
          </cell>
          <cell r="F98">
            <v>16.228234241679999</v>
          </cell>
          <cell r="G98">
            <v>0.50037842964900003</v>
          </cell>
          <cell r="H98">
            <v>372.3937416032</v>
          </cell>
          <cell r="I98">
            <v>86.513745675370004</v>
          </cell>
          <cell r="J98">
            <v>21.51002808933</v>
          </cell>
          <cell r="K98">
            <v>141.21394615849999</v>
          </cell>
          <cell r="L98">
            <v>17.051556512000001</v>
          </cell>
          <cell r="M98">
            <v>12.06787993865</v>
          </cell>
          <cell r="N98">
            <v>0</v>
          </cell>
          <cell r="O98">
            <v>0</v>
          </cell>
          <cell r="P98">
            <v>0.25736015084219999</v>
          </cell>
          <cell r="Q98">
            <v>0</v>
          </cell>
          <cell r="R98">
            <v>0.85925007364929995</v>
          </cell>
          <cell r="S98">
            <v>0.62</v>
          </cell>
          <cell r="T98">
            <v>-1.116240151088</v>
          </cell>
          <cell r="U98">
            <v>-2.6</v>
          </cell>
          <cell r="V98">
            <v>0.97563056491019995</v>
          </cell>
          <cell r="W98">
            <v>0.40123531981970001</v>
          </cell>
          <cell r="X98">
            <v>-99.99</v>
          </cell>
          <cell r="Y98">
            <v>-99.99</v>
          </cell>
          <cell r="Z98">
            <v>3.4337304489869998E-6</v>
          </cell>
          <cell r="AA98">
            <v>4.071204911003E-6</v>
          </cell>
          <cell r="AB98">
            <v>7.5049353599900002E-6</v>
          </cell>
          <cell r="AC98">
            <v>0.3516091763145</v>
          </cell>
          <cell r="AD98">
            <v>0.96090569233809997</v>
          </cell>
        </row>
        <row r="99">
          <cell r="A99">
            <v>2</v>
          </cell>
          <cell r="B99">
            <v>19</v>
          </cell>
          <cell r="C99">
            <v>7.935972431972</v>
          </cell>
          <cell r="D99">
            <v>195.5968887306</v>
          </cell>
          <cell r="E99">
            <v>357.99994330589999</v>
          </cell>
          <cell r="F99">
            <v>15.93985899532</v>
          </cell>
          <cell r="G99">
            <v>0.50037446015160003</v>
          </cell>
          <cell r="H99">
            <v>368.33245533410002</v>
          </cell>
          <cell r="I99">
            <v>87.130224590189997</v>
          </cell>
          <cell r="J99">
            <v>21.663437690079999</v>
          </cell>
          <cell r="K99">
            <v>138.09378454629999</v>
          </cell>
          <cell r="L99">
            <v>17.050739785600001</v>
          </cell>
          <cell r="M99">
            <v>12.134984586310001</v>
          </cell>
          <cell r="N99">
            <v>0</v>
          </cell>
          <cell r="O99">
            <v>0</v>
          </cell>
          <cell r="P99">
            <v>0.25874334365610002</v>
          </cell>
          <cell r="Q99">
            <v>0</v>
          </cell>
          <cell r="R99">
            <v>0.86488899163730004</v>
          </cell>
          <cell r="S99">
            <v>0.62</v>
          </cell>
          <cell r="T99">
            <v>-1.1164573314349999</v>
          </cell>
          <cell r="U99">
            <v>-2.6</v>
          </cell>
          <cell r="V99">
            <v>0.97569708760700002</v>
          </cell>
          <cell r="W99">
            <v>0.40145660307710002</v>
          </cell>
          <cell r="X99">
            <v>-99.99</v>
          </cell>
          <cell r="Y99">
            <v>-99.99</v>
          </cell>
          <cell r="Z99">
            <v>3.3972856455529998E-6</v>
          </cell>
          <cell r="AA99">
            <v>4.0266382227419997E-6</v>
          </cell>
          <cell r="AB99">
            <v>7.4239238682950004E-6</v>
          </cell>
          <cell r="AC99">
            <v>0.34781375603429998</v>
          </cell>
          <cell r="AD99">
            <v>0.97154695842259997</v>
          </cell>
        </row>
        <row r="100">
          <cell r="A100">
            <v>2</v>
          </cell>
          <cell r="B100">
            <v>20</v>
          </cell>
          <cell r="C100">
            <v>7.9333372500130004</v>
          </cell>
          <cell r="D100">
            <v>194.3821345801</v>
          </cell>
          <cell r="E100">
            <v>349.70640809470001</v>
          </cell>
          <cell r="F100">
            <v>15.71868765534</v>
          </cell>
          <cell r="G100">
            <v>0.50037137164790002</v>
          </cell>
          <cell r="H100">
            <v>365.2176148163</v>
          </cell>
          <cell r="I100">
            <v>87.942131699610002</v>
          </cell>
          <cell r="J100">
            <v>21.867241580529999</v>
          </cell>
          <cell r="K100">
            <v>134.9551104894</v>
          </cell>
          <cell r="L100">
            <v>17.049652382089999</v>
          </cell>
          <cell r="M100">
            <v>12.2128509065</v>
          </cell>
          <cell r="N100">
            <v>0</v>
          </cell>
          <cell r="O100">
            <v>0</v>
          </cell>
          <cell r="P100">
            <v>0.26049356651490002</v>
          </cell>
          <cell r="Q100">
            <v>0</v>
          </cell>
          <cell r="R100">
            <v>0.87245154089239996</v>
          </cell>
          <cell r="S100">
            <v>0.62</v>
          </cell>
          <cell r="T100">
            <v>-1.1151232126840001</v>
          </cell>
          <cell r="U100">
            <v>-2.6</v>
          </cell>
          <cell r="V100">
            <v>0.97577643978179995</v>
          </cell>
          <cell r="W100">
            <v>0.4016739129388</v>
          </cell>
          <cell r="X100">
            <v>-99.99</v>
          </cell>
          <cell r="Y100">
            <v>-99.99</v>
          </cell>
          <cell r="Z100">
            <v>3.3605468129900001E-6</v>
          </cell>
          <cell r="AA100">
            <v>3.9817423485930004E-6</v>
          </cell>
          <cell r="AB100">
            <v>7.342289161583E-6</v>
          </cell>
          <cell r="AC100">
            <v>0.34398913788520002</v>
          </cell>
          <cell r="AD100">
            <v>0.98365122835270002</v>
          </cell>
        </row>
        <row r="101">
          <cell r="A101">
            <v>2</v>
          </cell>
          <cell r="B101">
            <v>21</v>
          </cell>
          <cell r="C101">
            <v>7.9304468545890003</v>
          </cell>
          <cell r="D101">
            <v>193.07764949329999</v>
          </cell>
          <cell r="E101">
            <v>341.24120856970001</v>
          </cell>
          <cell r="F101">
            <v>15.54950179684</v>
          </cell>
          <cell r="G101">
            <v>0.50036896447779999</v>
          </cell>
          <cell r="H101">
            <v>362.83489627680001</v>
          </cell>
          <cell r="I101">
            <v>88.905303224280004</v>
          </cell>
          <cell r="J101">
            <v>22.110155222589999</v>
          </cell>
          <cell r="K101">
            <v>131.80767424769999</v>
          </cell>
          <cell r="L101">
            <v>17.048368377159999</v>
          </cell>
          <cell r="M101">
            <v>12.297828893649999</v>
          </cell>
          <cell r="N101">
            <v>0</v>
          </cell>
          <cell r="O101">
            <v>0</v>
          </cell>
          <cell r="P101">
            <v>0.26252158666559999</v>
          </cell>
          <cell r="Q101">
            <v>0</v>
          </cell>
          <cell r="R101">
            <v>0.88150271789979995</v>
          </cell>
          <cell r="S101">
            <v>0.62</v>
          </cell>
          <cell r="T101">
            <v>-1.112608729717</v>
          </cell>
          <cell r="U101">
            <v>-2.6</v>
          </cell>
          <cell r="V101">
            <v>0.97586715556409998</v>
          </cell>
          <cell r="W101">
            <v>0.40187710008439997</v>
          </cell>
          <cell r="X101">
            <v>-99.99</v>
          </cell>
          <cell r="Y101">
            <v>-99.99</v>
          </cell>
          <cell r="Z101">
            <v>3.3238621291799998E-6</v>
          </cell>
          <cell r="AA101">
            <v>3.9369430348449996E-6</v>
          </cell>
          <cell r="AB101">
            <v>7.2608051640249999E-6</v>
          </cell>
          <cell r="AC101">
            <v>0.34017158051930002</v>
          </cell>
          <cell r="AD101">
            <v>0.99686547807379999</v>
          </cell>
        </row>
        <row r="102">
          <cell r="A102">
            <v>2</v>
          </cell>
          <cell r="B102">
            <v>22</v>
          </cell>
          <cell r="C102">
            <v>7.927384400067</v>
          </cell>
          <cell r="D102">
            <v>191.71866077129999</v>
          </cell>
          <cell r="E102">
            <v>332.76670479760003</v>
          </cell>
          <cell r="F102">
            <v>15.420355138970001</v>
          </cell>
          <cell r="G102">
            <v>0.50036708233000005</v>
          </cell>
          <cell r="H102">
            <v>361.01605820610001</v>
          </cell>
          <cell r="I102">
            <v>89.98183881608</v>
          </cell>
          <cell r="J102">
            <v>22.382504984179999</v>
          </cell>
          <cell r="K102">
            <v>128.6660713128</v>
          </cell>
          <cell r="L102">
            <v>17.046949784910002</v>
          </cell>
          <cell r="M102">
            <v>12.386658948399999</v>
          </cell>
          <cell r="N102">
            <v>0</v>
          </cell>
          <cell r="O102">
            <v>0</v>
          </cell>
          <cell r="P102">
            <v>0.26474911159699999</v>
          </cell>
          <cell r="Q102">
            <v>0</v>
          </cell>
          <cell r="R102">
            <v>0.89167024654939997</v>
          </cell>
          <cell r="S102">
            <v>0.62</v>
          </cell>
          <cell r="T102">
            <v>-1.109224552992</v>
          </cell>
          <cell r="U102">
            <v>-2.6</v>
          </cell>
          <cell r="V102">
            <v>0.97596777926239997</v>
          </cell>
          <cell r="W102">
            <v>0.40205544242590002</v>
          </cell>
          <cell r="X102">
            <v>-99.99</v>
          </cell>
          <cell r="Y102">
            <v>-99.99</v>
          </cell>
          <cell r="Z102">
            <v>3.2874654962159998E-6</v>
          </cell>
          <cell r="AA102">
            <v>3.8925254656579997E-6</v>
          </cell>
          <cell r="AB102">
            <v>7.1799909618740004E-6</v>
          </cell>
          <cell r="AC102">
            <v>0.33638540333189998</v>
          </cell>
          <cell r="AD102">
            <v>1.0108745811469999</v>
          </cell>
        </row>
        <row r="103">
          <cell r="A103">
            <v>2</v>
          </cell>
          <cell r="B103">
            <v>23</v>
          </cell>
          <cell r="C103">
            <v>7.9242208974780004</v>
          </cell>
          <cell r="D103">
            <v>190.33479793999999</v>
          </cell>
          <cell r="E103">
            <v>324.40467290599997</v>
          </cell>
          <cell r="F103">
            <v>15.321940276659999</v>
          </cell>
          <cell r="G103">
            <v>0.50036560676599995</v>
          </cell>
          <cell r="H103">
            <v>359.63002288770002</v>
          </cell>
          <cell r="I103">
            <v>91.139312525920005</v>
          </cell>
          <cell r="J103">
            <v>22.67601947687</v>
          </cell>
          <cell r="K103">
            <v>125.54761004940001</v>
          </cell>
          <cell r="L103">
            <v>17.045447660019999</v>
          </cell>
          <cell r="M103">
            <v>12.476464073660001</v>
          </cell>
          <cell r="N103">
            <v>0</v>
          </cell>
          <cell r="O103">
            <v>0</v>
          </cell>
          <cell r="P103">
            <v>0.26710750951669998</v>
          </cell>
          <cell r="Q103">
            <v>0</v>
          </cell>
          <cell r="R103">
            <v>0.9026364487795</v>
          </cell>
          <cell r="S103">
            <v>0.62</v>
          </cell>
          <cell r="T103">
            <v>-1.105226531844</v>
          </cell>
          <cell r="U103">
            <v>-2.6</v>
          </cell>
          <cell r="V103">
            <v>0.97607688049289998</v>
          </cell>
          <cell r="W103">
            <v>0.40219786519689998</v>
          </cell>
          <cell r="X103">
            <v>-99.99</v>
          </cell>
          <cell r="Y103">
            <v>-99.99</v>
          </cell>
          <cell r="Z103">
            <v>3.251493845237E-6</v>
          </cell>
          <cell r="AA103">
            <v>3.8486558407879998E-6</v>
          </cell>
          <cell r="AB103">
            <v>7.1001496860250002E-6</v>
          </cell>
          <cell r="AC103">
            <v>0.33264480812480002</v>
          </cell>
          <cell r="AD103">
            <v>1.025400790762</v>
          </cell>
        </row>
        <row r="104">
          <cell r="A104">
            <v>2</v>
          </cell>
          <cell r="B104">
            <v>24</v>
          </cell>
          <cell r="C104">
            <v>7.9210158974190001</v>
          </cell>
          <cell r="D104">
            <v>188.95039003919999</v>
          </cell>
          <cell r="E104">
            <v>316.24213749860002</v>
          </cell>
          <cell r="F104">
            <v>15.24704815011</v>
          </cell>
          <cell r="G104">
            <v>0.50036444346419995</v>
          </cell>
          <cell r="H104">
            <v>358.57526398239997</v>
          </cell>
          <cell r="I104">
            <v>92.350124446509994</v>
          </cell>
          <cell r="J104">
            <v>22.983659707960001</v>
          </cell>
          <cell r="K104">
            <v>122.4705583641</v>
          </cell>
          <cell r="L104">
            <v>17.043903321639998</v>
          </cell>
          <cell r="M104">
            <v>12.56473931074</v>
          </cell>
          <cell r="N104">
            <v>0</v>
          </cell>
          <cell r="O104">
            <v>0</v>
          </cell>
          <cell r="P104">
            <v>0.26953679958190002</v>
          </cell>
          <cell r="Q104">
            <v>0</v>
          </cell>
          <cell r="R104">
            <v>0.91413156145300001</v>
          </cell>
          <cell r="S104">
            <v>0.62</v>
          </cell>
          <cell r="T104">
            <v>-1.100822182305</v>
          </cell>
          <cell r="U104">
            <v>-2.6</v>
          </cell>
          <cell r="V104">
            <v>0.97619308615589995</v>
          </cell>
          <cell r="W104">
            <v>0.40229317074429999</v>
          </cell>
          <cell r="X104">
            <v>-99.99</v>
          </cell>
          <cell r="Y104">
            <v>-99.99</v>
          </cell>
          <cell r="Z104">
            <v>3.2160067928019999E-6</v>
          </cell>
          <cell r="AA104">
            <v>3.8054057320629998E-6</v>
          </cell>
          <cell r="AB104">
            <v>7.0214125248649997E-6</v>
          </cell>
          <cell r="AC104">
            <v>0.3289559411256</v>
          </cell>
          <cell r="AD104">
            <v>1.0402027501060001</v>
          </cell>
        </row>
        <row r="105">
          <cell r="A105">
            <v>2</v>
          </cell>
          <cell r="B105">
            <v>25</v>
          </cell>
          <cell r="C105">
            <v>7.9178183790350003</v>
          </cell>
          <cell r="D105">
            <v>187.58490895919999</v>
          </cell>
          <cell r="E105">
            <v>308.3375091872</v>
          </cell>
          <cell r="F105">
            <v>15.19012069317</v>
          </cell>
          <cell r="G105">
            <v>0.50036352019279995</v>
          </cell>
          <cell r="H105">
            <v>357.77350637640001</v>
          </cell>
          <cell r="I105">
            <v>93.590959279830003</v>
          </cell>
          <cell r="J105">
            <v>23.299478718789999</v>
          </cell>
          <cell r="K105">
            <v>119.4527910683</v>
          </cell>
          <cell r="L105">
            <v>17.042349599769999</v>
          </cell>
          <cell r="M105">
            <v>12.64933826531</v>
          </cell>
          <cell r="N105">
            <v>0</v>
          </cell>
          <cell r="O105">
            <v>0</v>
          </cell>
          <cell r="P105">
            <v>0.27198484237260001</v>
          </cell>
          <cell r="Q105">
            <v>0</v>
          </cell>
          <cell r="R105">
            <v>0.92592816977030001</v>
          </cell>
          <cell r="S105">
            <v>0.62</v>
          </cell>
          <cell r="T105">
            <v>-1.0961773451450001</v>
          </cell>
          <cell r="U105">
            <v>-2.6</v>
          </cell>
          <cell r="V105">
            <v>0.97631511907019997</v>
          </cell>
          <cell r="W105">
            <v>0.40233026200499999</v>
          </cell>
          <cell r="X105">
            <v>-99.99</v>
          </cell>
          <cell r="Y105">
            <v>-99.99</v>
          </cell>
          <cell r="Z105">
            <v>3.1810058329710001E-6</v>
          </cell>
          <cell r="AA105">
            <v>3.7627757699250001E-6</v>
          </cell>
          <cell r="AB105">
            <v>6.9437816028960002E-6</v>
          </cell>
          <cell r="AC105">
            <v>0.32531890186790002</v>
          </cell>
          <cell r="AD105">
            <v>1.055074041188</v>
          </cell>
        </row>
        <row r="106">
          <cell r="A106">
            <v>2</v>
          </cell>
          <cell r="B106">
            <v>26</v>
          </cell>
          <cell r="C106">
            <v>7.914667764272</v>
          </cell>
          <cell r="D106">
            <v>186.25349575530001</v>
          </cell>
          <cell r="E106">
            <v>300.72641497860002</v>
          </cell>
          <cell r="F106">
            <v>15.146888410740001</v>
          </cell>
          <cell r="G106">
            <v>0.5003627845659</v>
          </cell>
          <cell r="H106">
            <v>357.16462210859999</v>
          </cell>
          <cell r="I106">
            <v>94.842319902300005</v>
          </cell>
          <cell r="J106">
            <v>23.618501909110002</v>
          </cell>
          <cell r="K106">
            <v>116.5108174482</v>
          </cell>
          <cell r="L106">
            <v>17.04081204245</v>
          </cell>
          <cell r="M106">
            <v>12.728456411070001</v>
          </cell>
          <cell r="N106">
            <v>0</v>
          </cell>
          <cell r="O106">
            <v>0</v>
          </cell>
          <cell r="P106">
            <v>0.27440666385820001</v>
          </cell>
          <cell r="Q106">
            <v>0</v>
          </cell>
          <cell r="R106">
            <v>0.93783643930130001</v>
          </cell>
          <cell r="S106">
            <v>0.62</v>
          </cell>
          <cell r="T106">
            <v>-1.0914225328880001</v>
          </cell>
          <cell r="U106">
            <v>-2.6</v>
          </cell>
          <cell r="V106">
            <v>0.97644183520140004</v>
          </cell>
          <cell r="W106">
            <v>0.40229834738850001</v>
          </cell>
          <cell r="X106">
            <v>-99.99</v>
          </cell>
          <cell r="Y106">
            <v>-99.99</v>
          </cell>
          <cell r="Z106">
            <v>3.146451468906E-6</v>
          </cell>
          <cell r="AA106">
            <v>3.720716720964E-6</v>
          </cell>
          <cell r="AB106">
            <v>6.8671681898689997E-6</v>
          </cell>
          <cell r="AC106">
            <v>0.32172953330490001</v>
          </cell>
          <cell r="AD106">
            <v>1.0698412819100001</v>
          </cell>
        </row>
        <row r="107">
          <cell r="A107">
            <v>2</v>
          </cell>
          <cell r="B107">
            <v>27</v>
          </cell>
          <cell r="C107">
            <v>7.9115949937870003</v>
          </cell>
          <cell r="D107">
            <v>184.96752145630001</v>
          </cell>
          <cell r="E107">
            <v>293.426893995</v>
          </cell>
          <cell r="F107">
            <v>15.114081239400001</v>
          </cell>
          <cell r="G107">
            <v>0.50036219293249995</v>
          </cell>
          <cell r="H107">
            <v>356.70255836410001</v>
          </cell>
          <cell r="I107">
            <v>96.088111407070002</v>
          </cell>
          <cell r="J107">
            <v>23.93662123467</v>
          </cell>
          <cell r="K107">
            <v>113.65914413519999</v>
          </cell>
          <cell r="L107">
            <v>17.039310045640001</v>
          </cell>
          <cell r="M107">
            <v>12.800611128570001</v>
          </cell>
          <cell r="N107">
            <v>0</v>
          </cell>
          <cell r="O107">
            <v>0</v>
          </cell>
          <cell r="P107">
            <v>0.27676386040509998</v>
          </cell>
          <cell r="Q107">
            <v>0</v>
          </cell>
          <cell r="R107">
            <v>0.94969989815080003</v>
          </cell>
          <cell r="S107">
            <v>0.62</v>
          </cell>
          <cell r="T107">
            <v>-1.086658724886</v>
          </cell>
          <cell r="U107">
            <v>-2.6</v>
          </cell>
          <cell r="V107">
            <v>0.97657225418119997</v>
          </cell>
          <cell r="W107">
            <v>0.4021871189281</v>
          </cell>
          <cell r="X107">
            <v>-99.99</v>
          </cell>
          <cell r="Y107">
            <v>-99.99</v>
          </cell>
          <cell r="Z107">
            <v>3.112277570682E-6</v>
          </cell>
          <cell r="AA107">
            <v>3.6791471041639998E-6</v>
          </cell>
          <cell r="AB107">
            <v>6.7914246748470002E-6</v>
          </cell>
          <cell r="AC107">
            <v>0.31818091980579999</v>
          </cell>
          <cell r="AD107">
            <v>1.08436181658</v>
          </cell>
        </row>
        <row r="108">
          <cell r="A108">
            <v>2</v>
          </cell>
          <cell r="B108">
            <v>28</v>
          </cell>
          <cell r="C108">
            <v>7.9086236131590004</v>
          </cell>
          <cell r="D108">
            <v>183.73514616860001</v>
          </cell>
          <cell r="E108">
            <v>286.44382404409998</v>
          </cell>
          <cell r="F108">
            <v>15.08920048984</v>
          </cell>
          <cell r="G108">
            <v>0.50036171173099997</v>
          </cell>
          <cell r="H108">
            <v>356.35212569740003</v>
          </cell>
          <cell r="I108">
            <v>97.315259488229998</v>
          </cell>
          <cell r="J108">
            <v>24.250498717820001</v>
          </cell>
          <cell r="K108">
            <v>110.9099168052</v>
          </cell>
          <cell r="L108">
            <v>17.037857883259999</v>
          </cell>
          <cell r="M108">
            <v>12.864618803660001</v>
          </cell>
          <cell r="N108">
            <v>0</v>
          </cell>
          <cell r="O108">
            <v>0</v>
          </cell>
          <cell r="P108">
            <v>0.27902404917130003</v>
          </cell>
          <cell r="Q108">
            <v>0</v>
          </cell>
          <cell r="R108">
            <v>0.96139160171070004</v>
          </cell>
          <cell r="S108">
            <v>0.62</v>
          </cell>
          <cell r="T108">
            <v>-1.081962511168</v>
          </cell>
          <cell r="U108">
            <v>-2.6</v>
          </cell>
          <cell r="V108">
            <v>0.97670558042139999</v>
          </cell>
          <cell r="W108">
            <v>0.40198689929760001</v>
          </cell>
          <cell r="X108">
            <v>-99.99</v>
          </cell>
          <cell r="Y108">
            <v>-99.99</v>
          </cell>
          <cell r="Z108">
            <v>3.0784028223169999E-6</v>
          </cell>
          <cell r="AA108">
            <v>3.637967198873E-6</v>
          </cell>
          <cell r="AB108">
            <v>6.7163700211910002E-6</v>
          </cell>
          <cell r="AC108">
            <v>0.31466457973290002</v>
          </cell>
          <cell r="AD108">
            <v>1.098521082739</v>
          </cell>
        </row>
        <row r="109">
          <cell r="A109">
            <v>2</v>
          </cell>
          <cell r="B109">
            <v>29</v>
          </cell>
          <cell r="C109">
            <v>7.9057708288070003</v>
          </cell>
          <cell r="D109">
            <v>182.56185089979999</v>
          </cell>
          <cell r="E109">
            <v>279.77256565729999</v>
          </cell>
          <cell r="F109">
            <v>15.0703405181</v>
          </cell>
          <cell r="G109">
            <v>0.50036131725529998</v>
          </cell>
          <cell r="H109">
            <v>356.08648659850002</v>
          </cell>
          <cell r="I109">
            <v>98.513354198089999</v>
          </cell>
          <cell r="J109">
            <v>24.55747665282</v>
          </cell>
          <cell r="K109">
            <v>108.2727816231</v>
          </cell>
          <cell r="L109">
            <v>17.036465625630001</v>
          </cell>
          <cell r="M109">
            <v>12.91956960872</v>
          </cell>
          <cell r="N109">
            <v>0</v>
          </cell>
          <cell r="O109">
            <v>0</v>
          </cell>
          <cell r="P109">
            <v>0.28116034310479998</v>
          </cell>
          <cell r="Q109">
            <v>0</v>
          </cell>
          <cell r="R109">
            <v>0.97281058268389997</v>
          </cell>
          <cell r="S109">
            <v>0.62</v>
          </cell>
          <cell r="T109">
            <v>-1.0773905667250001</v>
          </cell>
          <cell r="U109">
            <v>-2.6</v>
          </cell>
          <cell r="V109">
            <v>0.97684121417960001</v>
          </cell>
          <cell r="W109">
            <v>0.40168875631200002</v>
          </cell>
          <cell r="X109">
            <v>-99.99</v>
          </cell>
          <cell r="Y109">
            <v>-99.99</v>
          </cell>
          <cell r="Z109">
            <v>3.0447394563350001E-6</v>
          </cell>
          <cell r="AA109">
            <v>3.597069704536E-6</v>
          </cell>
          <cell r="AB109">
            <v>6.6418091608700001E-6</v>
          </cell>
          <cell r="AC109">
            <v>0.3111713740723</v>
          </cell>
          <cell r="AD109">
            <v>1.1122297618470001</v>
          </cell>
        </row>
        <row r="110">
          <cell r="A110">
            <v>2</v>
          </cell>
          <cell r="B110">
            <v>30</v>
          </cell>
          <cell r="C110">
            <v>7.9030485032510001</v>
          </cell>
          <cell r="D110">
            <v>181.45092553180001</v>
          </cell>
          <cell r="E110">
            <v>273.40187908510001</v>
          </cell>
          <cell r="F110">
            <v>15.05605021076</v>
          </cell>
          <cell r="G110">
            <v>0.50036099166979997</v>
          </cell>
          <cell r="H110">
            <v>355.88520476640002</v>
          </cell>
          <cell r="I110">
            <v>99.674315308380002</v>
          </cell>
          <cell r="J110">
            <v>24.85549331652</v>
          </cell>
          <cell r="K110">
            <v>105.7549105639</v>
          </cell>
          <cell r="L110">
            <v>17.03513994303</v>
          </cell>
          <cell r="M110">
            <v>12.96480076434</v>
          </cell>
          <cell r="N110">
            <v>0</v>
          </cell>
          <cell r="O110">
            <v>0</v>
          </cell>
          <cell r="P110">
            <v>0.28315084103889998</v>
          </cell>
          <cell r="Q110">
            <v>0</v>
          </cell>
          <cell r="R110">
            <v>0.98387854075049996</v>
          </cell>
          <cell r="S110">
            <v>0.62</v>
          </cell>
          <cell r="T110">
            <v>-1.0729834826419999</v>
          </cell>
          <cell r="U110">
            <v>-2.6</v>
          </cell>
          <cell r="V110">
            <v>0.97697875331810002</v>
          </cell>
          <cell r="W110">
            <v>0.40128458573199999</v>
          </cell>
          <cell r="X110">
            <v>-99.99</v>
          </cell>
          <cell r="Y110">
            <v>-99.99</v>
          </cell>
          <cell r="Z110">
            <v>3.0111996384749998E-6</v>
          </cell>
          <cell r="AA110">
            <v>3.5563475090999999E-6</v>
          </cell>
          <cell r="AB110">
            <v>6.5675471475750001E-6</v>
          </cell>
          <cell r="AC110">
            <v>0.30769216951240003</v>
          </cell>
          <cell r="AD110">
            <v>1.125420829374</v>
          </cell>
        </row>
        <row r="111">
          <cell r="A111">
            <v>2</v>
          </cell>
          <cell r="B111">
            <v>31</v>
          </cell>
          <cell r="C111">
            <v>7.9004640689840002</v>
          </cell>
          <cell r="D111">
            <v>180.40390371129999</v>
          </cell>
          <cell r="E111">
            <v>267.31620318670002</v>
          </cell>
          <cell r="F111">
            <v>15.04522595571</v>
          </cell>
          <cell r="G111">
            <v>0.50036071924780001</v>
          </cell>
          <cell r="H111">
            <v>355.73273780220001</v>
          </cell>
          <cell r="I111">
            <v>100.79207873129999</v>
          </cell>
          <cell r="J111">
            <v>25.14300390392</v>
          </cell>
          <cell r="K111">
            <v>103.36114134340001</v>
          </cell>
          <cell r="L111">
            <v>17.03388479681</v>
          </cell>
          <cell r="M111">
            <v>12.999869129029999</v>
          </cell>
          <cell r="N111">
            <v>0</v>
          </cell>
          <cell r="O111">
            <v>0</v>
          </cell>
          <cell r="P111">
            <v>0.2849781308887</v>
          </cell>
          <cell r="Q111">
            <v>0</v>
          </cell>
          <cell r="R111">
            <v>0.99453675897680005</v>
          </cell>
          <cell r="S111">
            <v>0.62</v>
          </cell>
          <cell r="T111">
            <v>-1.068769003963</v>
          </cell>
          <cell r="U111">
            <v>-2.6</v>
          </cell>
          <cell r="V111">
            <v>0.97711798727480004</v>
          </cell>
          <cell r="W111">
            <v>0.40076716466939999</v>
          </cell>
          <cell r="X111">
            <v>-99.99</v>
          </cell>
          <cell r="Y111">
            <v>-99.99</v>
          </cell>
          <cell r="Z111">
            <v>2.9776999186159998E-6</v>
          </cell>
          <cell r="AA111">
            <v>3.5156990843870002E-6</v>
          </cell>
          <cell r="AB111">
            <v>6.4933990030029996E-6</v>
          </cell>
          <cell r="AC111">
            <v>0.30421829974699999</v>
          </cell>
          <cell r="AD111">
            <v>1.1380466134130001</v>
          </cell>
        </row>
        <row r="112">
          <cell r="A112">
            <v>2</v>
          </cell>
          <cell r="B112">
            <v>32</v>
          </cell>
          <cell r="C112">
            <v>7.8980213487970001</v>
          </cell>
          <cell r="D112">
            <v>179.42094108649999</v>
          </cell>
          <cell r="E112">
            <v>261.49739607179998</v>
          </cell>
          <cell r="F112">
            <v>15.037029282220001</v>
          </cell>
          <cell r="G112">
            <v>0.50036048934499999</v>
          </cell>
          <cell r="H112">
            <v>355.61727732269998</v>
          </cell>
          <cell r="I112">
            <v>101.8623050642</v>
          </cell>
          <cell r="J112">
            <v>25.418906885239998</v>
          </cell>
          <cell r="K112">
            <v>101.0941908537</v>
          </cell>
          <cell r="L112">
            <v>17.03270202457</v>
          </cell>
          <cell r="M112">
            <v>13.02452391638</v>
          </cell>
          <cell r="N112">
            <v>0</v>
          </cell>
          <cell r="O112">
            <v>0</v>
          </cell>
          <cell r="P112">
            <v>0.28662880825609999</v>
          </cell>
          <cell r="Q112">
            <v>0</v>
          </cell>
          <cell r="R112">
            <v>1.0047432511050001</v>
          </cell>
          <cell r="S112">
            <v>0.62</v>
          </cell>
          <cell r="T112">
            <v>-1.064764735105</v>
          </cell>
          <cell r="U112">
            <v>-2.6</v>
          </cell>
          <cell r="V112">
            <v>0.97725888507280001</v>
          </cell>
          <cell r="W112">
            <v>0.4001301787903</v>
          </cell>
          <cell r="X112">
            <v>-99.99</v>
          </cell>
          <cell r="Y112">
            <v>-99.99</v>
          </cell>
          <cell r="Z112">
            <v>2.9441641523149998E-6</v>
          </cell>
          <cell r="AA112">
            <v>3.4750320092020001E-6</v>
          </cell>
          <cell r="AB112">
            <v>6.4191961615170004E-6</v>
          </cell>
          <cell r="AC112">
            <v>0.30074186740960002</v>
          </cell>
          <cell r="AD112">
            <v>1.1500759545879999</v>
          </cell>
        </row>
        <row r="113">
          <cell r="A113">
            <v>2</v>
          </cell>
          <cell r="B113">
            <v>33</v>
          </cell>
          <cell r="C113">
            <v>7.8957212775769996</v>
          </cell>
          <cell r="D113">
            <v>178.50113741609999</v>
          </cell>
          <cell r="E113">
            <v>255.92603504709999</v>
          </cell>
          <cell r="F113">
            <v>15.03082369198</v>
          </cell>
          <cell r="G113">
            <v>0.50036029405600002</v>
          </cell>
          <cell r="H113">
            <v>355.52985934489999</v>
          </cell>
          <cell r="I113">
            <v>102.8821117769</v>
          </cell>
          <cell r="J113">
            <v>25.682476145910002</v>
          </cell>
          <cell r="K113">
            <v>98.954909440790004</v>
          </cell>
          <cell r="L113">
            <v>17.031591828770001</v>
          </cell>
          <cell r="M113">
            <v>13.0386802278</v>
          </cell>
          <cell r="N113">
            <v>0</v>
          </cell>
          <cell r="O113">
            <v>0</v>
          </cell>
          <cell r="P113">
            <v>0.28809301465550002</v>
          </cell>
          <cell r="Q113">
            <v>0</v>
          </cell>
          <cell r="R113">
            <v>1.0144701495770001</v>
          </cell>
          <cell r="S113">
            <v>0.62</v>
          </cell>
          <cell r="T113">
            <v>-1.0609803770740001</v>
          </cell>
          <cell r="U113">
            <v>-2.6</v>
          </cell>
          <cell r="V113">
            <v>0.97740157918420001</v>
          </cell>
          <cell r="W113">
            <v>0.39936822695259999</v>
          </cell>
          <cell r="X113">
            <v>-99.99</v>
          </cell>
          <cell r="Y113">
            <v>-99.99</v>
          </cell>
          <cell r="Z113">
            <v>2.910525252481E-6</v>
          </cell>
          <cell r="AA113">
            <v>3.4342650635519998E-6</v>
          </cell>
          <cell r="AB113">
            <v>6.3447903160339997E-6</v>
          </cell>
          <cell r="AC113">
            <v>0.2972559242551</v>
          </cell>
          <cell r="AD113">
            <v>1.161491538758</v>
          </cell>
        </row>
        <row r="114">
          <cell r="A114">
            <v>2</v>
          </cell>
          <cell r="B114">
            <v>34</v>
          </cell>
          <cell r="C114">
            <v>7.893562526168</v>
          </cell>
          <cell r="D114">
            <v>177.64280580689999</v>
          </cell>
          <cell r="E114">
            <v>250.58236414749999</v>
          </cell>
          <cell r="F114">
            <v>15.02612633679</v>
          </cell>
          <cell r="G114">
            <v>0.50036012532170004</v>
          </cell>
          <cell r="H114">
            <v>355.4636837585</v>
          </cell>
          <cell r="I114">
            <v>103.84983030559999</v>
          </cell>
          <cell r="J114">
            <v>25.9332992388</v>
          </cell>
          <cell r="K114">
            <v>96.942551279970004</v>
          </cell>
          <cell r="L114">
            <v>17.030553179190001</v>
          </cell>
          <cell r="M114">
            <v>13.04239394571</v>
          </cell>
          <cell r="N114">
            <v>0</v>
          </cell>
          <cell r="O114">
            <v>0</v>
          </cell>
          <cell r="P114">
            <v>0.28936399988689998</v>
          </cell>
          <cell r="Q114">
            <v>0</v>
          </cell>
          <cell r="R114">
            <v>1.023701342848</v>
          </cell>
          <cell r="S114">
            <v>0.62</v>
          </cell>
          <cell r="T114">
            <v>-1.0574195596789999</v>
          </cell>
          <cell r="U114">
            <v>-2.6</v>
          </cell>
          <cell r="V114">
            <v>0.97754634686429998</v>
          </cell>
          <cell r="W114">
            <v>0.39847680705189997</v>
          </cell>
          <cell r="X114">
            <v>-99.99</v>
          </cell>
          <cell r="Y114">
            <v>-99.99</v>
          </cell>
          <cell r="Z114">
            <v>2.8767260728830001E-6</v>
          </cell>
          <cell r="AA114">
            <v>3.3933292649889999E-6</v>
          </cell>
          <cell r="AB114">
            <v>6.2700553378719997E-6</v>
          </cell>
          <cell r="AC114">
            <v>0.29375456110499998</v>
          </cell>
          <cell r="AD114">
            <v>1.1722874516899999</v>
          </cell>
        </row>
        <row r="115">
          <cell r="A115">
            <v>2</v>
          </cell>
          <cell r="B115">
            <v>35</v>
          </cell>
          <cell r="C115">
            <v>7.8915420319110003</v>
          </cell>
          <cell r="D115">
            <v>176.84369395869999</v>
          </cell>
          <cell r="E115">
            <v>245.44696533550001</v>
          </cell>
          <cell r="F115">
            <v>15.02257113185</v>
          </cell>
          <cell r="G115">
            <v>0.50035997920230002</v>
          </cell>
          <cell r="H115">
            <v>355.41359484520001</v>
          </cell>
          <cell r="I115">
            <v>104.7647887031</v>
          </cell>
          <cell r="J115">
            <v>26.171221940719999</v>
          </cell>
          <cell r="K115">
            <v>95.055043029939995</v>
          </cell>
          <cell r="L115">
            <v>17.029584140440001</v>
          </cell>
          <cell r="M115">
            <v>13.035838382</v>
          </cell>
          <cell r="N115">
            <v>0</v>
          </cell>
          <cell r="O115">
            <v>0</v>
          </cell>
          <cell r="P115">
            <v>0.29043771246369998</v>
          </cell>
          <cell r="Q115">
            <v>0</v>
          </cell>
          <cell r="R115">
            <v>1.032430365495</v>
          </cell>
          <cell r="S115">
            <v>0.62</v>
          </cell>
          <cell r="T115">
            <v>-1.0540813282279999</v>
          </cell>
          <cell r="U115">
            <v>-2.6</v>
          </cell>
          <cell r="V115">
            <v>0.977693590291</v>
          </cell>
          <cell r="W115">
            <v>0.39745228675119998</v>
          </cell>
          <cell r="X115">
            <v>-99.99</v>
          </cell>
          <cell r="Y115">
            <v>-99.99</v>
          </cell>
          <cell r="Z115">
            <v>2.8427196665260001E-6</v>
          </cell>
          <cell r="AA115">
            <v>3.3521681451849999E-6</v>
          </cell>
          <cell r="AB115">
            <v>6.1948878117120003E-6</v>
          </cell>
          <cell r="AC115">
            <v>0.29023293291090002</v>
          </cell>
          <cell r="AD115">
            <v>1.1824669843210001</v>
          </cell>
        </row>
        <row r="116">
          <cell r="A116">
            <v>2</v>
          </cell>
          <cell r="B116">
            <v>36</v>
          </cell>
          <cell r="C116">
            <v>7.8896554431050001</v>
          </cell>
          <cell r="D116">
            <v>176.1011630845</v>
          </cell>
          <cell r="E116">
            <v>240.50121674010001</v>
          </cell>
          <cell r="F116">
            <v>15.019880646460001</v>
          </cell>
          <cell r="G116">
            <v>0.50035985072129996</v>
          </cell>
          <cell r="H116">
            <v>355.37568541540003</v>
          </cell>
          <cell r="I116">
            <v>105.6271197599</v>
          </cell>
          <cell r="J116">
            <v>26.396299127950002</v>
          </cell>
          <cell r="K116">
            <v>93.289238696080005</v>
          </cell>
          <cell r="L116">
            <v>17.02868213511</v>
          </cell>
          <cell r="M116">
            <v>13.019282934790001</v>
          </cell>
          <cell r="N116">
            <v>0</v>
          </cell>
          <cell r="O116">
            <v>0</v>
          </cell>
          <cell r="P116">
            <v>0.29131242092019999</v>
          </cell>
          <cell r="Q116">
            <v>0</v>
          </cell>
          <cell r="R116">
            <v>1.0406585383210001</v>
          </cell>
          <cell r="S116">
            <v>0.62</v>
          </cell>
          <cell r="T116">
            <v>-1.050961338966</v>
          </cell>
          <cell r="U116">
            <v>-2.6</v>
          </cell>
          <cell r="V116">
            <v>0.97784381653859997</v>
          </cell>
          <cell r="W116">
            <v>0.39629186253690002</v>
          </cell>
          <cell r="X116">
            <v>-99.99</v>
          </cell>
          <cell r="Y116">
            <v>-99.99</v>
          </cell>
          <cell r="Z116">
            <v>2.8084691085799999E-6</v>
          </cell>
          <cell r="AA116">
            <v>3.3107374989400001E-6</v>
          </cell>
          <cell r="AB116">
            <v>6.11920660752E-6</v>
          </cell>
          <cell r="AC116">
            <v>0.28668723869879997</v>
          </cell>
          <cell r="AD116">
            <v>1.192040699771</v>
          </cell>
        </row>
        <row r="117">
          <cell r="A117">
            <v>2</v>
          </cell>
          <cell r="B117">
            <v>37</v>
          </cell>
          <cell r="C117">
            <v>7.8878974860830002</v>
          </cell>
          <cell r="D117">
            <v>175.41233035330001</v>
          </cell>
          <cell r="E117">
            <v>235.72758937570001</v>
          </cell>
          <cell r="F117">
            <v>15.01784471349</v>
          </cell>
          <cell r="G117">
            <v>0.5003597381089</v>
          </cell>
          <cell r="H117">
            <v>355.34699556160001</v>
          </cell>
          <cell r="I117">
            <v>106.4375938287</v>
          </cell>
          <cell r="J117">
            <v>26.608751815000002</v>
          </cell>
          <cell r="K117">
            <v>91.641153198690006</v>
          </cell>
          <cell r="L117">
            <v>17.02784415268</v>
          </cell>
          <cell r="M117">
            <v>12.993073884059999</v>
          </cell>
          <cell r="N117">
            <v>0</v>
          </cell>
          <cell r="O117">
            <v>0</v>
          </cell>
          <cell r="P117">
            <v>0.29198836764399999</v>
          </cell>
          <cell r="Q117">
            <v>0</v>
          </cell>
          <cell r="R117">
            <v>1.0483933495819999</v>
          </cell>
          <cell r="S117">
            <v>0.62</v>
          </cell>
          <cell r="T117">
            <v>-1.0480528115879999</v>
          </cell>
          <cell r="U117">
            <v>-2.6</v>
          </cell>
          <cell r="V117">
            <v>0.97799761813800001</v>
          </cell>
          <cell r="W117">
            <v>0.3949935102148</v>
          </cell>
          <cell r="X117">
            <v>-99.99</v>
          </cell>
          <cell r="Y117">
            <v>-99.99</v>
          </cell>
          <cell r="Z117">
            <v>2.7739470281299998E-6</v>
          </cell>
          <cell r="AA117">
            <v>3.2690047819340002E-6</v>
          </cell>
          <cell r="AB117">
            <v>6.042951810064E-6</v>
          </cell>
          <cell r="AC117">
            <v>0.28311467141640001</v>
          </cell>
          <cell r="AD117">
            <v>1.2010247598349999</v>
          </cell>
        </row>
        <row r="118">
          <cell r="A118">
            <v>2</v>
          </cell>
          <cell r="B118">
            <v>38</v>
          </cell>
          <cell r="C118">
            <v>7.8862622642289999</v>
          </cell>
          <cell r="D118">
            <v>174.77418049510001</v>
          </cell>
          <cell r="E118">
            <v>231.1098232933</v>
          </cell>
          <cell r="F118">
            <v>15.01630416998</v>
          </cell>
          <cell r="G118">
            <v>0.50035963897820002</v>
          </cell>
          <cell r="H118">
            <v>355.32528367750001</v>
          </cell>
          <cell r="I118">
            <v>107.19747501729999</v>
          </cell>
          <cell r="J118">
            <v>26.80893005455</v>
          </cell>
          <cell r="K118">
            <v>90.106170610779998</v>
          </cell>
          <cell r="L118">
            <v>17.027066913399999</v>
          </cell>
          <cell r="M118">
            <v>12.957617356509999</v>
          </cell>
          <cell r="N118">
            <v>0</v>
          </cell>
          <cell r="O118">
            <v>0</v>
          </cell>
          <cell r="P118">
            <v>0.2924674557418</v>
          </cell>
          <cell r="Q118">
            <v>0</v>
          </cell>
          <cell r="R118">
            <v>1.055647063481</v>
          </cell>
          <cell r="S118">
            <v>0.62</v>
          </cell>
          <cell r="T118">
            <v>-1.0453472811210001</v>
          </cell>
          <cell r="U118">
            <v>-2.6</v>
          </cell>
          <cell r="V118">
            <v>0.97815565473139998</v>
          </cell>
          <cell r="W118">
            <v>0.39355592958250002</v>
          </cell>
          <cell r="X118">
            <v>-99.99</v>
          </cell>
          <cell r="Y118">
            <v>-99.99</v>
          </cell>
          <cell r="Z118">
            <v>2.7391349561180001E-6</v>
          </cell>
          <cell r="AA118">
            <v>3.226948288178E-6</v>
          </cell>
          <cell r="AB118">
            <v>5.966083244296E-6</v>
          </cell>
          <cell r="AC118">
            <v>0.27951334884700002</v>
          </cell>
          <cell r="AD118">
            <v>1.2094394987799999</v>
          </cell>
        </row>
        <row r="119">
          <cell r="A119">
            <v>2</v>
          </cell>
          <cell r="B119">
            <v>39</v>
          </cell>
          <cell r="C119">
            <v>7.8847434981440001</v>
          </cell>
          <cell r="D119">
            <v>174.18365175459999</v>
          </cell>
          <cell r="E119">
            <v>226.63301523120001</v>
          </cell>
          <cell r="F119">
            <v>15.01513850944</v>
          </cell>
          <cell r="G119">
            <v>0.5003595496098</v>
          </cell>
          <cell r="H119">
            <v>355.30885256400001</v>
          </cell>
          <cell r="I119">
            <v>107.9083990135</v>
          </cell>
          <cell r="J119">
            <v>26.997281290459998</v>
          </cell>
          <cell r="K119">
            <v>88.679225561110002</v>
          </cell>
          <cell r="L119">
            <v>17.026346994960001</v>
          </cell>
          <cell r="M119">
            <v>12.91336441316</v>
          </cell>
          <cell r="N119">
            <v>0</v>
          </cell>
          <cell r="O119">
            <v>0</v>
          </cell>
          <cell r="P119">
            <v>0.29275296850869997</v>
          </cell>
          <cell r="Q119">
            <v>0</v>
          </cell>
          <cell r="R119">
            <v>1.0624355384669999</v>
          </cell>
          <cell r="S119">
            <v>0.62</v>
          </cell>
          <cell r="T119">
            <v>-1.042835185505</v>
          </cell>
          <cell r="U119">
            <v>-2.6</v>
          </cell>
          <cell r="V119">
            <v>0.97831863614089998</v>
          </cell>
          <cell r="W119">
            <v>0.39197848562409998</v>
          </cell>
          <cell r="X119">
            <v>-99.99</v>
          </cell>
          <cell r="Y119">
            <v>-99.99</v>
          </cell>
          <cell r="Z119">
            <v>2.7040225676970002E-6</v>
          </cell>
          <cell r="AA119">
            <v>3.1845562024320001E-6</v>
          </cell>
          <cell r="AB119">
            <v>5.8885787701299998E-6</v>
          </cell>
          <cell r="AC119">
            <v>0.27588223371870002</v>
          </cell>
          <cell r="AD119">
            <v>1.217308225976</v>
          </cell>
        </row>
        <row r="120">
          <cell r="A120">
            <v>2</v>
          </cell>
          <cell r="B120">
            <v>40</v>
          </cell>
          <cell r="C120">
            <v>7.8833347157539997</v>
          </cell>
          <cell r="D120">
            <v>173.6377008108</v>
          </cell>
          <cell r="E120">
            <v>222.2836425454</v>
          </cell>
          <cell r="F120">
            <v>15.014256511959999</v>
          </cell>
          <cell r="G120">
            <v>0.50035947046569995</v>
          </cell>
          <cell r="H120">
            <v>355.29641747199997</v>
          </cell>
          <cell r="I120">
            <v>108.57227055200001</v>
          </cell>
          <cell r="J120">
            <v>27.17432368607</v>
          </cell>
          <cell r="K120">
            <v>87.354958055769998</v>
          </cell>
          <cell r="L120">
            <v>17.025680929020002</v>
          </cell>
          <cell r="M120">
            <v>12.860798157770001</v>
          </cell>
          <cell r="N120">
            <v>0</v>
          </cell>
          <cell r="O120">
            <v>0</v>
          </cell>
          <cell r="P120">
            <v>0.29284932032599997</v>
          </cell>
          <cell r="Q120">
            <v>0</v>
          </cell>
          <cell r="R120">
            <v>1.0687772357030001</v>
          </cell>
          <cell r="S120">
            <v>0.62</v>
          </cell>
          <cell r="T120">
            <v>-1.0405063197460001</v>
          </cell>
          <cell r="U120">
            <v>-2.6</v>
          </cell>
          <cell r="V120">
            <v>0.97848730701590003</v>
          </cell>
          <cell r="W120">
            <v>0.39026114818039997</v>
          </cell>
          <cell r="X120">
            <v>-99.99</v>
          </cell>
          <cell r="Y120">
            <v>-99.99</v>
          </cell>
          <cell r="Z120">
            <v>2.668606874883E-6</v>
          </cell>
          <cell r="AA120">
            <v>3.1418255955409999E-6</v>
          </cell>
          <cell r="AB120">
            <v>5.8104324704239998E-6</v>
          </cell>
          <cell r="AC120">
            <v>0.27222104881120002</v>
          </cell>
          <cell r="AD120">
            <v>1.2246562351329999</v>
          </cell>
        </row>
        <row r="121">
          <cell r="A121">
            <v>2</v>
          </cell>
          <cell r="B121">
            <v>41</v>
          </cell>
          <cell r="C121">
            <v>7.8820294003709996</v>
          </cell>
          <cell r="D121">
            <v>173.1333506718</v>
          </cell>
          <cell r="E121">
            <v>218.0495423431</v>
          </cell>
          <cell r="F121">
            <v>15.0135891382</v>
          </cell>
          <cell r="G121">
            <v>0.50035939761449999</v>
          </cell>
          <cell r="H121">
            <v>355.28700602909998</v>
          </cell>
          <cell r="I121">
            <v>109.1911784158</v>
          </cell>
          <cell r="J121">
            <v>27.340623914519998</v>
          </cell>
          <cell r="K121">
            <v>86.127843119649995</v>
          </cell>
          <cell r="L121">
            <v>17.02506527345</v>
          </cell>
          <cell r="M121">
            <v>12.800422726720001</v>
          </cell>
          <cell r="N121">
            <v>0</v>
          </cell>
          <cell r="O121">
            <v>0</v>
          </cell>
          <cell r="P121">
            <v>0.29276183726839999</v>
          </cell>
          <cell r="Q121">
            <v>0</v>
          </cell>
          <cell r="R121">
            <v>1.074692397078</v>
          </cell>
          <cell r="S121">
            <v>0.62</v>
          </cell>
          <cell r="T121">
            <v>-1.0383501825429999</v>
          </cell>
          <cell r="U121">
            <v>-2.6</v>
          </cell>
          <cell r="V121">
            <v>0.97866243312540002</v>
          </cell>
          <cell r="W121">
            <v>0.3884044316825</v>
          </cell>
          <cell r="X121">
            <v>-99.99</v>
          </cell>
          <cell r="Y121">
            <v>-99.99</v>
          </cell>
          <cell r="Z121">
            <v>2.6328914085299999E-6</v>
          </cell>
          <cell r="AA121">
            <v>3.0987614100159999E-6</v>
          </cell>
          <cell r="AB121">
            <v>5.7316528185460003E-6</v>
          </cell>
          <cell r="AC121">
            <v>0.26853019110510001</v>
          </cell>
          <cell r="AD121">
            <v>1.2315099963959999</v>
          </cell>
        </row>
        <row r="122">
          <cell r="A122">
            <v>2</v>
          </cell>
          <cell r="B122">
            <v>42</v>
          </cell>
          <cell r="C122">
            <v>7.8808211038850002</v>
          </cell>
          <cell r="D122">
            <v>172.66772494849999</v>
          </cell>
          <cell r="E122">
            <v>213.9198601004</v>
          </cell>
          <cell r="F122">
            <v>15.01308414319</v>
          </cell>
          <cell r="G122">
            <v>0.50035933318320003</v>
          </cell>
          <cell r="H122">
            <v>355.27988238410001</v>
          </cell>
          <cell r="I122">
            <v>109.7673258664</v>
          </cell>
          <cell r="J122">
            <v>27.496778892679998</v>
          </cell>
          <cell r="K122">
            <v>84.992297350100003</v>
          </cell>
          <cell r="L122">
            <v>17.024496665089998</v>
          </cell>
          <cell r="M122">
            <v>12.732753999630001</v>
          </cell>
          <cell r="N122">
            <v>0</v>
          </cell>
          <cell r="O122">
            <v>0</v>
          </cell>
          <cell r="P122">
            <v>0.29249656536840002</v>
          </cell>
          <cell r="Q122">
            <v>0</v>
          </cell>
          <cell r="R122">
            <v>1.0802023722659999</v>
          </cell>
          <cell r="S122">
            <v>0.62</v>
          </cell>
          <cell r="T122">
            <v>-1.036356236871</v>
          </cell>
          <cell r="U122">
            <v>-2.6</v>
          </cell>
          <cell r="V122">
            <v>0.97884478927520002</v>
          </cell>
          <cell r="W122">
            <v>0.38640933619369999</v>
          </cell>
          <cell r="X122">
            <v>-99.99</v>
          </cell>
          <cell r="Y122">
            <v>-99.99</v>
          </cell>
          <cell r="Z122">
            <v>2.5968854161999998E-6</v>
          </cell>
          <cell r="AA122">
            <v>3.0553754680179998E-6</v>
          </cell>
          <cell r="AB122">
            <v>5.6522608842180001E-6</v>
          </cell>
          <cell r="AC122">
            <v>0.26481064772520002</v>
          </cell>
          <cell r="AD122">
            <v>1.237896507603</v>
          </cell>
        </row>
        <row r="123">
          <cell r="A123">
            <v>2</v>
          </cell>
          <cell r="B123">
            <v>43</v>
          </cell>
          <cell r="C123">
            <v>7.8797035313580004</v>
          </cell>
          <cell r="D123">
            <v>172.238071362</v>
          </cell>
          <cell r="E123">
            <v>209.88497844380001</v>
          </cell>
          <cell r="F123">
            <v>15.01270199529</v>
          </cell>
          <cell r="G123">
            <v>0.50035927464459995</v>
          </cell>
          <cell r="H123">
            <v>355.2744897339</v>
          </cell>
          <cell r="I123">
            <v>110.30297445719999</v>
          </cell>
          <cell r="J123">
            <v>27.643400951749999</v>
          </cell>
          <cell r="K123">
            <v>83.942764822239994</v>
          </cell>
          <cell r="L123">
            <v>17.023971857279999</v>
          </cell>
          <cell r="M123">
            <v>12.65831185915</v>
          </cell>
          <cell r="N123">
            <v>0</v>
          </cell>
          <cell r="O123">
            <v>0</v>
          </cell>
          <cell r="P123">
            <v>0.29206010426439999</v>
          </cell>
          <cell r="Q123">
            <v>0</v>
          </cell>
          <cell r="R123">
            <v>1.08532907503</v>
          </cell>
          <cell r="S123">
            <v>0.62</v>
          </cell>
          <cell r="T123">
            <v>-1.03451410225</v>
          </cell>
          <cell r="U123">
            <v>-2.6</v>
          </cell>
          <cell r="V123">
            <v>0.97903514878910003</v>
          </cell>
          <cell r="W123">
            <v>0.38427729070959998</v>
          </cell>
          <cell r="X123">
            <v>-99.99</v>
          </cell>
          <cell r="Y123">
            <v>-99.99</v>
          </cell>
          <cell r="Z123">
            <v>2.5606030933419999E-6</v>
          </cell>
          <cell r="AA123">
            <v>3.0116855227470002E-6</v>
          </cell>
          <cell r="AB123">
            <v>5.5722886160880002E-6</v>
          </cell>
          <cell r="AC123">
            <v>0.26106391547820001</v>
          </cell>
          <cell r="AD123">
            <v>1.243842781955</v>
          </cell>
        </row>
        <row r="124">
          <cell r="A124">
            <v>2</v>
          </cell>
          <cell r="B124">
            <v>44</v>
          </cell>
          <cell r="C124">
            <v>7.8786706023989996</v>
          </cell>
          <cell r="D124">
            <v>171.8417768377</v>
          </cell>
          <cell r="E124">
            <v>205.93643397100001</v>
          </cell>
          <cell r="F124">
            <v>15.01241278513</v>
          </cell>
          <cell r="G124">
            <v>0.50035922088139995</v>
          </cell>
          <cell r="H124">
            <v>355.27040679160001</v>
          </cell>
          <cell r="I124">
            <v>110.8003993314</v>
          </cell>
          <cell r="J124">
            <v>27.78110596938</v>
          </cell>
          <cell r="K124">
            <v>82.973784902700004</v>
          </cell>
          <cell r="L124">
            <v>17.023487745290002</v>
          </cell>
          <cell r="M124">
            <v>12.57761382786</v>
          </cell>
          <cell r="N124">
            <v>0</v>
          </cell>
          <cell r="O124">
            <v>0</v>
          </cell>
          <cell r="P124">
            <v>0.29145946390479999</v>
          </cell>
          <cell r="Q124">
            <v>0</v>
          </cell>
          <cell r="R124">
            <v>1.090094550364</v>
          </cell>
          <cell r="S124">
            <v>0.62</v>
          </cell>
          <cell r="T124">
            <v>-1.0328136931259999</v>
          </cell>
          <cell r="U124">
            <v>-2.6</v>
          </cell>
          <cell r="V124">
            <v>0.97923427445610001</v>
          </cell>
          <cell r="W124">
            <v>0.3820100993969</v>
          </cell>
          <cell r="X124">
            <v>-99.99</v>
          </cell>
          <cell r="Y124">
            <v>-99.99</v>
          </cell>
          <cell r="Z124">
            <v>2.524062858685E-6</v>
          </cell>
          <cell r="AA124">
            <v>2.9677143662900002E-6</v>
          </cell>
          <cell r="AB124">
            <v>5.4917772249750002E-6</v>
          </cell>
          <cell r="AC124">
            <v>0.25729192510709997</v>
          </cell>
          <cell r="AD124">
            <v>1.249375451181</v>
          </cell>
        </row>
        <row r="125">
          <cell r="A125">
            <v>2</v>
          </cell>
          <cell r="B125">
            <v>45</v>
          </cell>
          <cell r="C125">
            <v>7.8777164938990003</v>
          </cell>
          <cell r="D125">
            <v>171.4763761058</v>
          </cell>
          <cell r="E125">
            <v>202.0668278631</v>
          </cell>
          <cell r="F125">
            <v>15.01219388502</v>
          </cell>
          <cell r="G125">
            <v>0.50035917336470004</v>
          </cell>
          <cell r="H125">
            <v>355.26731482389999</v>
          </cell>
          <cell r="I125">
            <v>111.2618542531</v>
          </cell>
          <cell r="J125">
            <v>27.910504024120002</v>
          </cell>
          <cell r="K125">
            <v>82.08004447978</v>
          </cell>
          <cell r="L125">
            <v>17.02304138253</v>
          </cell>
          <cell r="M125">
            <v>12.491169914389999</v>
          </cell>
          <cell r="N125">
            <v>0</v>
          </cell>
          <cell r="O125">
            <v>0</v>
          </cell>
          <cell r="P125">
            <v>0.29070194197479998</v>
          </cell>
          <cell r="Q125">
            <v>0</v>
          </cell>
          <cell r="R125">
            <v>1.0945206356079999</v>
          </cell>
          <cell r="S125">
            <v>0.62</v>
          </cell>
          <cell r="T125">
            <v>-1.0312453151150001</v>
          </cell>
          <cell r="U125">
            <v>-2.6</v>
          </cell>
          <cell r="V125">
            <v>0.97944291083169999</v>
          </cell>
          <cell r="W125">
            <v>0.37960989123759997</v>
          </cell>
          <cell r="X125">
            <v>-99.99</v>
          </cell>
          <cell r="Y125">
            <v>-99.99</v>
          </cell>
          <cell r="Z125">
            <v>2.4872866800510001E-6</v>
          </cell>
          <cell r="AA125">
            <v>2.9234890012829999E-6</v>
          </cell>
          <cell r="AB125">
            <v>5.4107756813339996E-6</v>
          </cell>
          <cell r="AC125">
            <v>0.25349697089709999</v>
          </cell>
          <cell r="AD125">
            <v>1.2545204652240001</v>
          </cell>
        </row>
        <row r="126">
          <cell r="A126">
            <v>2</v>
          </cell>
          <cell r="B126">
            <v>46</v>
          </cell>
          <cell r="C126">
            <v>7.87683566796</v>
          </cell>
          <cell r="D126">
            <v>171.13955536419999</v>
          </cell>
          <cell r="E126">
            <v>198.26973442069999</v>
          </cell>
          <cell r="F126">
            <v>15.012028177099999</v>
          </cell>
          <cell r="G126">
            <v>0.50035912885330003</v>
          </cell>
          <cell r="H126">
            <v>355.26497269729998</v>
          </cell>
          <cell r="I126">
            <v>111.68954480639999</v>
          </cell>
          <cell r="J126">
            <v>28.032192176230001</v>
          </cell>
          <cell r="K126">
            <v>81.256416972829996</v>
          </cell>
          <cell r="L126">
            <v>17.022629989519999</v>
          </cell>
          <cell r="M126">
            <v>12.399478510870001</v>
          </cell>
          <cell r="N126">
            <v>0</v>
          </cell>
          <cell r="O126">
            <v>0</v>
          </cell>
          <cell r="P126">
            <v>0.28979501979900002</v>
          </cell>
          <cell r="Q126">
            <v>0</v>
          </cell>
          <cell r="R126">
            <v>1.098628700413</v>
          </cell>
          <cell r="S126">
            <v>0.62</v>
          </cell>
          <cell r="T126">
            <v>-1.02979972855</v>
          </cell>
          <cell r="U126">
            <v>-2.6</v>
          </cell>
          <cell r="V126">
            <v>0.97966177777279995</v>
          </cell>
          <cell r="W126">
            <v>0.37707907335539997</v>
          </cell>
          <cell r="X126">
            <v>-99.99</v>
          </cell>
          <cell r="Y126">
            <v>-99.99</v>
          </cell>
          <cell r="Z126">
            <v>2.4502994535259999E-6</v>
          </cell>
          <cell r="AA126">
            <v>2.8790398797569999E-6</v>
          </cell>
          <cell r="AB126">
            <v>5.3293393332829999E-6</v>
          </cell>
          <cell r="AC126">
            <v>0.24968164592940001</v>
          </cell>
          <cell r="AD126">
            <v>1.259302871711</v>
          </cell>
        </row>
        <row r="127">
          <cell r="A127">
            <v>2</v>
          </cell>
          <cell r="B127">
            <v>47</v>
          </cell>
          <cell r="C127">
            <v>7.8760228881890004</v>
          </cell>
          <cell r="D127">
            <v>170.82915224120001</v>
          </cell>
          <cell r="E127">
            <v>194.53961042700001</v>
          </cell>
          <cell r="F127">
            <v>15.01190271217</v>
          </cell>
          <cell r="G127">
            <v>0.50035908791240002</v>
          </cell>
          <cell r="H127">
            <v>355.26319799049998</v>
          </cell>
          <cell r="I127">
            <v>112.0856083843</v>
          </cell>
          <cell r="J127">
            <v>28.146749024990001</v>
          </cell>
          <cell r="K127">
            <v>80.497990281119996</v>
          </cell>
          <cell r="L127">
            <v>17.02225095759</v>
          </cell>
          <cell r="M127">
            <v>12.303023195290001</v>
          </cell>
          <cell r="N127">
            <v>0</v>
          </cell>
          <cell r="O127">
            <v>0</v>
          </cell>
          <cell r="P127">
            <v>0.28874627459890001</v>
          </cell>
          <cell r="Q127">
            <v>0</v>
          </cell>
          <cell r="R127">
            <v>1.1024394522730001</v>
          </cell>
          <cell r="S127">
            <v>0.62</v>
          </cell>
          <cell r="T127">
            <v>-1.0284681868850001</v>
          </cell>
          <cell r="U127">
            <v>-2.6</v>
          </cell>
          <cell r="V127">
            <v>0.97989156508609998</v>
          </cell>
          <cell r="W127">
            <v>0.37442028815770001</v>
          </cell>
          <cell r="X127">
            <v>-99.99</v>
          </cell>
          <cell r="Y127">
            <v>-99.99</v>
          </cell>
          <cell r="Z127">
            <v>2.413128436678E-6</v>
          </cell>
          <cell r="AA127">
            <v>2.8344002098130002E-6</v>
          </cell>
          <cell r="AB127">
            <v>5.247528646492E-6</v>
          </cell>
          <cell r="AC127">
            <v>0.2458487830443</v>
          </cell>
          <cell r="AD127">
            <v>1.2637466606650001</v>
          </cell>
        </row>
        <row r="128">
          <cell r="A128">
            <v>2</v>
          </cell>
          <cell r="B128">
            <v>48</v>
          </cell>
          <cell r="C128">
            <v>7.8752732269749997</v>
          </cell>
          <cell r="D128">
            <v>170.54315304779999</v>
          </cell>
          <cell r="E128">
            <v>190.8717073453</v>
          </cell>
          <cell r="F128">
            <v>15.0118076948</v>
          </cell>
          <cell r="G128">
            <v>0.50035905064160002</v>
          </cell>
          <cell r="H128">
            <v>355.26185270100001</v>
          </cell>
          <cell r="I128">
            <v>112.4520997571</v>
          </cell>
          <cell r="J128">
            <v>28.254730733900001</v>
          </cell>
          <cell r="K128">
            <v>79.800085599029998</v>
          </cell>
          <cell r="L128">
            <v>17.021901848439999</v>
          </cell>
          <cell r="M128">
            <v>12.20227030579</v>
          </cell>
          <cell r="N128">
            <v>0</v>
          </cell>
          <cell r="O128">
            <v>0</v>
          </cell>
          <cell r="P128">
            <v>0.28756330611960002</v>
          </cell>
          <cell r="Q128">
            <v>0</v>
          </cell>
          <cell r="R128">
            <v>1.105972795974</v>
          </cell>
          <cell r="S128">
            <v>0.62</v>
          </cell>
          <cell r="T128">
            <v>-1.0272424560069999</v>
          </cell>
          <cell r="U128">
            <v>-2.6</v>
          </cell>
          <cell r="V128">
            <v>0.98013292817319997</v>
          </cell>
          <cell r="W128">
            <v>0.37163637430629998</v>
          </cell>
          <cell r="X128">
            <v>-99.99</v>
          </cell>
          <cell r="Y128">
            <v>-99.99</v>
          </cell>
          <cell r="Z128">
            <v>2.3758027350050001E-6</v>
          </cell>
          <cell r="AA128">
            <v>2.7896053289439998E-6</v>
          </cell>
          <cell r="AB128">
            <v>5.165408063948E-6</v>
          </cell>
          <cell r="AC128">
            <v>0.2420014014212</v>
          </cell>
          <cell r="AD128">
            <v>1.2678746619229999</v>
          </cell>
        </row>
        <row r="129">
          <cell r="A129">
            <v>2</v>
          </cell>
          <cell r="B129">
            <v>49</v>
          </cell>
          <cell r="C129">
            <v>7.8745820658780001</v>
          </cell>
          <cell r="D129">
            <v>170.27968809399999</v>
          </cell>
          <cell r="E129">
            <v>187.2619876656</v>
          </cell>
          <cell r="F129">
            <v>15.01173571529</v>
          </cell>
          <cell r="G129">
            <v>0.50035901669750005</v>
          </cell>
          <cell r="H129">
            <v>355.26083242919998</v>
          </cell>
          <cell r="I129">
            <v>112.79098118580001</v>
          </cell>
          <cell r="J129">
            <v>28.356668258909998</v>
          </cell>
          <cell r="K129">
            <v>79.158268789679994</v>
          </cell>
          <cell r="L129">
            <v>17.021580390840001</v>
          </cell>
          <cell r="M129">
            <v>12.09766716751</v>
          </cell>
          <cell r="N129">
            <v>0</v>
          </cell>
          <cell r="O129">
            <v>0</v>
          </cell>
          <cell r="P129">
            <v>0.28625367581689998</v>
          </cell>
          <cell r="Q129">
            <v>0</v>
          </cell>
          <cell r="R129">
            <v>1.1092477369880001</v>
          </cell>
          <cell r="S129">
            <v>0.62</v>
          </cell>
          <cell r="T129">
            <v>-1.0261148192189999</v>
          </cell>
          <cell r="U129">
            <v>-2.6</v>
          </cell>
          <cell r="V129">
            <v>0.98038648456129995</v>
          </cell>
          <cell r="W129">
            <v>0.36873033144400003</v>
          </cell>
          <cell r="X129">
            <v>-99.99</v>
          </cell>
          <cell r="Y129">
            <v>-99.99</v>
          </cell>
          <cell r="Z129">
            <v>2.3383528397190002E-6</v>
          </cell>
          <cell r="AA129">
            <v>2.744692141496E-6</v>
          </cell>
          <cell r="AB129">
            <v>5.0830449812149997E-6</v>
          </cell>
          <cell r="AC129">
            <v>0.23814265856870001</v>
          </cell>
          <cell r="AD129">
            <v>1.27170848466</v>
          </cell>
        </row>
        <row r="130">
          <cell r="A130">
            <v>2</v>
          </cell>
          <cell r="B130">
            <v>50</v>
          </cell>
          <cell r="C130">
            <v>7.8739450908519997</v>
          </cell>
          <cell r="D130">
            <v>170.0370256736</v>
          </cell>
          <cell r="E130">
            <v>183.70704622330001</v>
          </cell>
          <cell r="F130">
            <v>15.01168116869</v>
          </cell>
          <cell r="G130">
            <v>0.50035898646410004</v>
          </cell>
          <cell r="H130">
            <v>355.26005819519997</v>
          </cell>
          <cell r="I130">
            <v>113.104116198</v>
          </cell>
          <cell r="J130">
            <v>28.45306555178</v>
          </cell>
          <cell r="K130">
            <v>78.568355777619999</v>
          </cell>
          <cell r="L130">
            <v>17.02128447522</v>
          </cell>
          <cell r="M130">
            <v>11.98964086644</v>
          </cell>
          <cell r="N130">
            <v>0</v>
          </cell>
          <cell r="O130">
            <v>0</v>
          </cell>
          <cell r="P130">
            <v>0.2848248569547</v>
          </cell>
          <cell r="Q130">
            <v>0</v>
          </cell>
          <cell r="R130">
            <v>1.112282320309</v>
          </cell>
          <cell r="S130">
            <v>0.62</v>
          </cell>
          <cell r="T130">
            <v>-1.025078071646</v>
          </cell>
          <cell r="U130">
            <v>-2.6</v>
          </cell>
          <cell r="V130">
            <v>0.98065281121729997</v>
          </cell>
          <cell r="W130">
            <v>0.36570528853759998</v>
          </cell>
          <cell r="X130">
            <v>-99.99</v>
          </cell>
          <cell r="Y130">
            <v>-99.99</v>
          </cell>
          <cell r="Z130">
            <v>2.3008102144080002E-6</v>
          </cell>
          <cell r="AA130">
            <v>2.6996986171119999E-6</v>
          </cell>
          <cell r="AB130">
            <v>5.0005088315190001E-6</v>
          </cell>
          <cell r="AC130">
            <v>0.23427580746089999</v>
          </cell>
          <cell r="AD130">
            <v>1.2752684901169999</v>
          </cell>
        </row>
        <row r="131">
          <cell r="A131">
            <v>2</v>
          </cell>
          <cell r="B131">
            <v>51</v>
          </cell>
          <cell r="C131">
            <v>7.8733582836859997</v>
          </cell>
          <cell r="D131">
            <v>169.81356518760001</v>
          </cell>
          <cell r="E131">
            <v>180.2040369483</v>
          </cell>
          <cell r="F131">
            <v>15.011639815140001</v>
          </cell>
          <cell r="G131">
            <v>0.50035895805249997</v>
          </cell>
          <cell r="H131">
            <v>355.25947024769999</v>
          </cell>
          <cell r="I131">
            <v>113.3932662775</v>
          </cell>
          <cell r="J131">
            <v>28.544398545690001</v>
          </cell>
          <cell r="K131">
            <v>78.026413206409998</v>
          </cell>
          <cell r="L131">
            <v>17.021012146819999</v>
          </cell>
          <cell r="M131">
            <v>11.8785974774</v>
          </cell>
          <cell r="N131">
            <v>0</v>
          </cell>
          <cell r="O131">
            <v>0</v>
          </cell>
          <cell r="P131">
            <v>0.28328419413310002</v>
          </cell>
          <cell r="Q131">
            <v>0</v>
          </cell>
          <cell r="R131">
            <v>1.1150935975159999</v>
          </cell>
          <cell r="S131">
            <v>0.62</v>
          </cell>
          <cell r="T131">
            <v>-1.024125507036</v>
          </cell>
          <cell r="U131">
            <v>-2.6</v>
          </cell>
          <cell r="V131">
            <v>0.98093244255129997</v>
          </cell>
          <cell r="W131">
            <v>0.36256447565069999</v>
          </cell>
          <cell r="X131">
            <v>-99.99</v>
          </cell>
          <cell r="Y131">
            <v>-99.99</v>
          </cell>
          <cell r="Z131">
            <v>2.2632069276970001E-6</v>
          </cell>
          <cell r="AA131">
            <v>2.654663346464E-6</v>
          </cell>
          <cell r="AB131">
            <v>4.9178702741619996E-6</v>
          </cell>
          <cell r="AC131">
            <v>0.2304041585139</v>
          </cell>
          <cell r="AD131">
            <v>1.278573790109</v>
          </cell>
        </row>
        <row r="132">
          <cell r="A132">
            <v>2</v>
          </cell>
          <cell r="B132">
            <v>52</v>
          </cell>
          <cell r="C132">
            <v>7.8728179107549998</v>
          </cell>
          <cell r="D132">
            <v>169.60782976190001</v>
          </cell>
          <cell r="E132">
            <v>176.7506052382</v>
          </cell>
          <cell r="F132">
            <v>15.01160844739</v>
          </cell>
          <cell r="G132">
            <v>0.5003589315411</v>
          </cell>
          <cell r="H132">
            <v>355.25902338060001</v>
          </cell>
          <cell r="I132">
            <v>113.6600898459</v>
          </cell>
          <cell r="J132">
            <v>28.63111476105</v>
          </cell>
          <cell r="K132">
            <v>77.528755412229998</v>
          </cell>
          <cell r="L132">
            <v>17.020761597930001</v>
          </cell>
          <cell r="M132">
            <v>11.76492166565</v>
          </cell>
          <cell r="N132">
            <v>0</v>
          </cell>
          <cell r="O132">
            <v>0</v>
          </cell>
          <cell r="P132">
            <v>0.28163887092689999</v>
          </cell>
          <cell r="Q132">
            <v>0</v>
          </cell>
          <cell r="R132">
            <v>1.117697616087</v>
          </cell>
          <cell r="S132">
            <v>0.62</v>
          </cell>
          <cell r="T132">
            <v>-1.0232508992130001</v>
          </cell>
          <cell r="U132">
            <v>-2.6</v>
          </cell>
          <cell r="V132">
            <v>0.98122586902219999</v>
          </cell>
          <cell r="W132">
            <v>0.35931119893109997</v>
          </cell>
          <cell r="X132">
            <v>-99.99</v>
          </cell>
          <cell r="Y132">
            <v>-99.99</v>
          </cell>
          <cell r="Z132">
            <v>2.2255753288779998E-6</v>
          </cell>
          <cell r="AA132">
            <v>2.6096251504149999E-6</v>
          </cell>
          <cell r="AB132">
            <v>4.8352004792930002E-6</v>
          </cell>
          <cell r="AC132">
            <v>0.22653104607710001</v>
          </cell>
          <cell r="AD132">
            <v>1.281642265223</v>
          </cell>
        </row>
        <row r="133">
          <cell r="A133">
            <v>2</v>
          </cell>
          <cell r="B133">
            <v>53</v>
          </cell>
          <cell r="C133">
            <v>7.8723205099640001</v>
          </cell>
          <cell r="D133">
            <v>169.4184586314</v>
          </cell>
          <cell r="E133">
            <v>173.3448259635</v>
          </cell>
          <cell r="F133">
            <v>15.01158463921</v>
          </cell>
          <cell r="G133">
            <v>0.50035890728559995</v>
          </cell>
          <cell r="H133">
            <v>355.25868339049998</v>
          </cell>
          <cell r="I133">
            <v>113.9061430158</v>
          </cell>
          <cell r="J133">
            <v>28.71363339573</v>
          </cell>
          <cell r="K133">
            <v>77.071938589940004</v>
          </cell>
          <cell r="L133">
            <v>17.02053115963</v>
          </cell>
          <cell r="M133">
            <v>11.64897659253</v>
          </cell>
          <cell r="N133">
            <v>0</v>
          </cell>
          <cell r="O133">
            <v>0</v>
          </cell>
          <cell r="P133">
            <v>0.27989588446140001</v>
          </cell>
          <cell r="Q133">
            <v>0</v>
          </cell>
          <cell r="R133">
            <v>1.120109425915</v>
          </cell>
          <cell r="S133">
            <v>0.62</v>
          </cell>
          <cell r="T133">
            <v>-1.022448479985</v>
          </cell>
          <cell r="U133">
            <v>-2.6</v>
          </cell>
          <cell r="V133">
            <v>0.98153353626939999</v>
          </cell>
          <cell r="W133">
            <v>0.35594881858029997</v>
          </cell>
          <cell r="X133">
            <v>-99.99</v>
          </cell>
          <cell r="Y133">
            <v>-99.99</v>
          </cell>
          <cell r="Z133">
            <v>2.1879477633459998E-6</v>
          </cell>
          <cell r="AA133">
            <v>2.5646227386079999E-6</v>
          </cell>
          <cell r="AB133">
            <v>4.7525705019540001E-6</v>
          </cell>
          <cell r="AC133">
            <v>0.22265979910729999</v>
          </cell>
          <cell r="AD133">
            <v>1.284490597684</v>
          </cell>
        </row>
        <row r="134">
          <cell r="A134">
            <v>2</v>
          </cell>
          <cell r="B134">
            <v>54</v>
          </cell>
          <cell r="C134">
            <v>7.871862876552</v>
          </cell>
          <cell r="D134">
            <v>169.244199493</v>
          </cell>
          <cell r="E134">
            <v>169.9851469804</v>
          </cell>
          <cell r="F134">
            <v>15.01156655512</v>
          </cell>
          <cell r="G134">
            <v>0.50035888486559998</v>
          </cell>
          <cell r="H134">
            <v>355.25842439619998</v>
          </cell>
          <cell r="I134">
            <v>114.1328816891</v>
          </cell>
          <cell r="J134">
            <v>28.792345787759999</v>
          </cell>
          <cell r="K134">
            <v>76.652752876479994</v>
          </cell>
          <cell r="L134">
            <v>17.020319293250001</v>
          </cell>
          <cell r="M134">
            <v>11.53110406557</v>
          </cell>
          <cell r="N134">
            <v>0</v>
          </cell>
          <cell r="O134">
            <v>0</v>
          </cell>
          <cell r="P134">
            <v>0.27806202589660001</v>
          </cell>
          <cell r="Q134">
            <v>0</v>
          </cell>
          <cell r="R134">
            <v>1.122343098942</v>
          </cell>
          <cell r="S134">
            <v>0.62</v>
          </cell>
          <cell r="T134">
            <v>-1.021712914841</v>
          </cell>
          <cell r="U134">
            <v>-2.6</v>
          </cell>
          <cell r="V134">
            <v>0.98185584469989995</v>
          </cell>
          <cell r="W134">
            <v>0.35248072956490001</v>
          </cell>
          <cell r="X134">
            <v>-99.99</v>
          </cell>
          <cell r="Y134">
            <v>-99.99</v>
          </cell>
          <cell r="Z134">
            <v>2.1503563247640002E-6</v>
          </cell>
          <cell r="AA134">
            <v>2.5196944135659999E-6</v>
          </cell>
          <cell r="AB134">
            <v>4.67005073833E-6</v>
          </cell>
          <cell r="AC134">
            <v>0.2187937156934</v>
          </cell>
          <cell r="AD134">
            <v>1.2871343148509999</v>
          </cell>
        </row>
        <row r="135">
          <cell r="A135">
            <v>2</v>
          </cell>
          <cell r="B135">
            <v>55</v>
          </cell>
          <cell r="C135">
            <v>7.8714420482870002</v>
          </cell>
          <cell r="D135">
            <v>169.08390097380001</v>
          </cell>
          <cell r="E135">
            <v>166.67033794</v>
          </cell>
          <cell r="F135">
            <v>15.01155280651</v>
          </cell>
          <cell r="G135">
            <v>0.5003588648392</v>
          </cell>
          <cell r="H135">
            <v>355.25822681210002</v>
          </cell>
          <cell r="I135">
            <v>114.34166465200001</v>
          </cell>
          <cell r="J135">
            <v>28.867616158490002</v>
          </cell>
          <cell r="K135">
            <v>76.268212945010006</v>
          </cell>
          <cell r="L135">
            <v>17.020124581809998</v>
          </cell>
          <cell r="M135">
            <v>11.41162488246</v>
          </cell>
          <cell r="N135">
            <v>0</v>
          </cell>
          <cell r="O135">
            <v>0</v>
          </cell>
          <cell r="P135">
            <v>0.27614386591649998</v>
          </cell>
          <cell r="Q135">
            <v>0</v>
          </cell>
          <cell r="R135">
            <v>1.1244117585290001</v>
          </cell>
          <cell r="S135">
            <v>0.62</v>
          </cell>
          <cell r="T135">
            <v>-1.0210392774899999</v>
          </cell>
          <cell r="U135">
            <v>-2.6</v>
          </cell>
          <cell r="V135">
            <v>0.9821931494685</v>
          </cell>
          <cell r="W135">
            <v>0.34891034482819999</v>
          </cell>
          <cell r="X135">
            <v>-99.99</v>
          </cell>
          <cell r="Y135">
            <v>-99.99</v>
          </cell>
          <cell r="Z135">
            <v>2.112832640903E-6</v>
          </cell>
          <cell r="AA135">
            <v>2.4748778164380001E-6</v>
          </cell>
          <cell r="AB135">
            <v>4.5877104573409996E-6</v>
          </cell>
          <cell r="AC135">
            <v>0.2149360411117</v>
          </cell>
          <cell r="AD135">
            <v>1.2895878400930001</v>
          </cell>
        </row>
        <row r="136">
          <cell r="A136">
            <v>2</v>
          </cell>
          <cell r="B136">
            <v>56</v>
          </cell>
          <cell r="C136">
            <v>7.8710552904559998</v>
          </cell>
          <cell r="D136">
            <v>168.93650532079999</v>
          </cell>
          <cell r="E136">
            <v>163.3994441243</v>
          </cell>
          <cell r="F136">
            <v>15.011542342709999</v>
          </cell>
          <cell r="G136">
            <v>0.50035884773509998</v>
          </cell>
          <cell r="H136">
            <v>355.25807581470002</v>
          </cell>
          <cell r="I136">
            <v>114.5337573828</v>
          </cell>
          <cell r="J136">
            <v>28.939782560649999</v>
          </cell>
          <cell r="K136">
            <v>75.915547590290004</v>
          </cell>
          <cell r="L136">
            <v>17.019945721629998</v>
          </cell>
          <cell r="M136">
            <v>11.29083932624</v>
          </cell>
          <cell r="N136">
            <v>0</v>
          </cell>
          <cell r="O136">
            <v>0</v>
          </cell>
          <cell r="P136">
            <v>0.27414774443610002</v>
          </cell>
          <cell r="Q136">
            <v>0</v>
          </cell>
          <cell r="R136">
            <v>1.126327615823</v>
          </cell>
          <cell r="S136">
            <v>0.62</v>
          </cell>
          <cell r="T136">
            <v>-1.020423023992</v>
          </cell>
          <cell r="U136">
            <v>-2.6</v>
          </cell>
          <cell r="V136">
            <v>0.98254576079470002</v>
          </cell>
          <cell r="W136">
            <v>0.3452410807695</v>
          </cell>
          <cell r="X136">
            <v>-99.99</v>
          </cell>
          <cell r="Y136">
            <v>-99.99</v>
          </cell>
          <cell r="Z136">
            <v>2.0754076902350002E-6</v>
          </cell>
          <cell r="AA136">
            <v>2.4302097107110002E-6</v>
          </cell>
          <cell r="AB136">
            <v>4.5056174009460004E-6</v>
          </cell>
          <cell r="AC136">
            <v>0.21108994909939999</v>
          </cell>
          <cell r="AD136">
            <v>1.291864548443</v>
          </cell>
        </row>
        <row r="137">
          <cell r="A137">
            <v>2</v>
          </cell>
          <cell r="B137">
            <v>57</v>
          </cell>
          <cell r="C137">
            <v>7.8707000809479997</v>
          </cell>
          <cell r="D137">
            <v>168.80104138550001</v>
          </cell>
          <cell r="E137">
            <v>160.1717450056</v>
          </cell>
          <cell r="F137">
            <v>15.01153436872</v>
          </cell>
          <cell r="G137">
            <v>0.50035883077779997</v>
          </cell>
          <cell r="H137">
            <v>355.25796018310001</v>
          </cell>
          <cell r="I137">
            <v>114.71033634459999</v>
          </cell>
          <cell r="J137">
            <v>29.00915797051</v>
          </cell>
          <cell r="K137">
            <v>75.592188691320004</v>
          </cell>
          <cell r="L137">
            <v>17.019781514169999</v>
          </cell>
          <cell r="M137">
            <v>11.169027775509999</v>
          </cell>
          <cell r="N137">
            <v>0</v>
          </cell>
          <cell r="O137">
            <v>0</v>
          </cell>
          <cell r="P137">
            <v>0.2720797638411</v>
          </cell>
          <cell r="Q137">
            <v>0</v>
          </cell>
          <cell r="R137">
            <v>1.128102010921</v>
          </cell>
          <cell r="S137">
            <v>0.62</v>
          </cell>
          <cell r="T137">
            <v>-1.0198599670670001</v>
          </cell>
          <cell r="U137">
            <v>-2.6</v>
          </cell>
          <cell r="V137">
            <v>0.98291394456829995</v>
          </cell>
          <cell r="W137">
            <v>0.3414763447659</v>
          </cell>
          <cell r="X137">
            <v>-99.99</v>
          </cell>
          <cell r="Y137">
            <v>-99.99</v>
          </cell>
          <cell r="Z137">
            <v>2.0381116464999999E-6</v>
          </cell>
          <cell r="AA137">
            <v>2.3857258003560002E-6</v>
          </cell>
          <cell r="AB137">
            <v>4.4238374468560001E-6</v>
          </cell>
          <cell r="AC137">
            <v>0.20725852605350001</v>
          </cell>
          <cell r="AD137">
            <v>1.2939768249779999</v>
          </cell>
        </row>
        <row r="138">
          <cell r="A138">
            <v>2</v>
          </cell>
          <cell r="B138">
            <v>58</v>
          </cell>
          <cell r="C138">
            <v>7.8703740956599999</v>
          </cell>
          <cell r="D138">
            <v>168.67661794879999</v>
          </cell>
          <cell r="E138">
            <v>156.98671720589999</v>
          </cell>
          <cell r="F138">
            <v>15.011528282900001</v>
          </cell>
          <cell r="G138">
            <v>0.50035881491720002</v>
          </cell>
          <cell r="H138">
            <v>355.25787142190001</v>
          </cell>
          <cell r="I138">
            <v>114.872493584</v>
          </cell>
          <cell r="J138">
            <v>29.076031475730002</v>
          </cell>
          <cell r="K138">
            <v>75.295759857489998</v>
          </cell>
          <cell r="L138">
            <v>17.01963085821</v>
          </cell>
          <cell r="M138">
            <v>11.04645140012</v>
          </cell>
          <cell r="N138">
            <v>0</v>
          </cell>
          <cell r="O138">
            <v>0</v>
          </cell>
          <cell r="P138">
            <v>0.26994578517489998</v>
          </cell>
          <cell r="Q138">
            <v>0</v>
          </cell>
          <cell r="R138">
            <v>1.129745457084</v>
          </cell>
          <cell r="S138">
            <v>0.62</v>
          </cell>
          <cell r="T138">
            <v>-1.019346250993</v>
          </cell>
          <cell r="U138">
            <v>-2.6</v>
          </cell>
          <cell r="V138">
            <v>0.98329792319609999</v>
          </cell>
          <cell r="W138">
            <v>0.33761952452209998</v>
          </cell>
          <cell r="X138">
            <v>-99.99</v>
          </cell>
          <cell r="Y138">
            <v>-99.99</v>
          </cell>
          <cell r="Z138">
            <v>2.000973748617E-6</v>
          </cell>
          <cell r="AA138">
            <v>2.3414605790940001E-6</v>
          </cell>
          <cell r="AB138">
            <v>4.3424343277110001E-6</v>
          </cell>
          <cell r="AC138">
            <v>0.20344475787310001</v>
          </cell>
          <cell r="AD138">
            <v>1.2959361243680001</v>
          </cell>
        </row>
        <row r="139">
          <cell r="A139">
            <v>2</v>
          </cell>
          <cell r="B139">
            <v>59</v>
          </cell>
          <cell r="C139">
            <v>7.8700751943810001</v>
          </cell>
          <cell r="D139">
            <v>168.56241741759999</v>
          </cell>
          <cell r="E139">
            <v>153.84400153179999</v>
          </cell>
          <cell r="F139">
            <v>15.011523629899999</v>
          </cell>
          <cell r="G139">
            <v>0.50035880112870001</v>
          </cell>
          <cell r="H139">
            <v>355.25780309739997</v>
          </cell>
          <cell r="I139">
            <v>115.0212414893</v>
          </cell>
          <cell r="J139">
            <v>29.14066951905</v>
          </cell>
          <cell r="K139">
            <v>75.024064997400004</v>
          </cell>
          <cell r="L139">
            <v>17.019492742410002</v>
          </cell>
          <cell r="M139">
            <v>10.923352917220001</v>
          </cell>
          <cell r="N139">
            <v>0</v>
          </cell>
          <cell r="O139">
            <v>0</v>
          </cell>
          <cell r="P139">
            <v>0.26775142675719998</v>
          </cell>
          <cell r="Q139">
            <v>0</v>
          </cell>
          <cell r="R139">
            <v>1.1312676865969999</v>
          </cell>
          <cell r="S139">
            <v>0.62</v>
          </cell>
          <cell r="T139">
            <v>-1.0188783273790001</v>
          </cell>
          <cell r="U139">
            <v>-2.6</v>
          </cell>
          <cell r="V139">
            <v>0.98369787665469999</v>
          </cell>
          <cell r="W139">
            <v>0.33367397905349999</v>
          </cell>
          <cell r="X139">
            <v>-99.99</v>
          </cell>
          <cell r="Y139">
            <v>-99.99</v>
          </cell>
          <cell r="Z139">
            <v>1.9640221934509998E-6</v>
          </cell>
          <cell r="AA139">
            <v>2.2974472076590002E-6</v>
          </cell>
          <cell r="AB139">
            <v>4.26146940111E-6</v>
          </cell>
          <cell r="AC139">
            <v>0.19965151918589999</v>
          </cell>
          <cell r="AD139">
            <v>1.2977530303289999</v>
          </cell>
        </row>
        <row r="140">
          <cell r="A140">
            <v>2</v>
          </cell>
          <cell r="B140">
            <v>60</v>
          </cell>
          <cell r="C140">
            <v>7.8698014072709999</v>
          </cell>
          <cell r="D140">
            <v>168.45768990510001</v>
          </cell>
          <cell r="E140">
            <v>150.7433737588</v>
          </cell>
          <cell r="F140">
            <v>15.01152006501</v>
          </cell>
          <cell r="G140">
            <v>0.50035878869820005</v>
          </cell>
          <cell r="H140">
            <v>355.25775033579998</v>
          </cell>
          <cell r="I140">
            <v>115.1575175989</v>
          </cell>
          <cell r="J140">
            <v>29.203317167800002</v>
          </cell>
          <cell r="K140">
            <v>74.775076995229995</v>
          </cell>
          <cell r="L140">
            <v>17.019366238260002</v>
          </cell>
          <cell r="M140">
            <v>10.799957387459999</v>
          </cell>
          <cell r="N140">
            <v>0</v>
          </cell>
          <cell r="O140">
            <v>0</v>
          </cell>
          <cell r="P140">
            <v>0.26550206480330002</v>
          </cell>
          <cell r="Q140">
            <v>0</v>
          </cell>
          <cell r="R140">
            <v>1.132677697201</v>
          </cell>
          <cell r="S140">
            <v>0.62</v>
          </cell>
          <cell r="T140">
            <v>-1.018452932018</v>
          </cell>
          <cell r="U140">
            <v>-2.6</v>
          </cell>
          <cell r="V140">
            <v>0.98411394371049998</v>
          </cell>
          <cell r="W140">
            <v>0.32964303111609999</v>
          </cell>
          <cell r="X140">
            <v>-99.99</v>
          </cell>
          <cell r="Y140">
            <v>-99.99</v>
          </cell>
          <cell r="Z140">
            <v>1.9272840491370002E-6</v>
          </cell>
          <cell r="AA140">
            <v>2.2537174161299998E-6</v>
          </cell>
          <cell r="AB140">
            <v>4.181001465267E-6</v>
          </cell>
          <cell r="AC140">
            <v>0.1958815647113</v>
          </cell>
          <cell r="AD140">
            <v>1.299437314073</v>
          </cell>
        </row>
        <row r="141">
          <cell r="A141">
            <v>2</v>
          </cell>
          <cell r="B141">
            <v>61</v>
          </cell>
          <cell r="C141">
            <v>7.8695509220020003</v>
          </cell>
          <cell r="D141">
            <v>168.3617476979</v>
          </cell>
          <cell r="E141">
            <v>147.68471884780001</v>
          </cell>
          <cell r="F141">
            <v>15.01151732724</v>
          </cell>
          <cell r="G141">
            <v>0.50035877685160002</v>
          </cell>
          <cell r="H141">
            <v>355.25770944419997</v>
          </cell>
          <cell r="I141">
            <v>115.2821893743</v>
          </cell>
          <cell r="J141">
            <v>29.26419938543</v>
          </cell>
          <cell r="K141">
            <v>74.546926634830001</v>
          </cell>
          <cell r="L141">
            <v>17.019250493489999</v>
          </cell>
          <cell r="M141">
            <v>10.676473034620001</v>
          </cell>
          <cell r="N141">
            <v>0</v>
          </cell>
          <cell r="O141">
            <v>0</v>
          </cell>
          <cell r="P141">
            <v>0.26320283566960001</v>
          </cell>
          <cell r="Q141">
            <v>0</v>
          </cell>
          <cell r="R141">
            <v>1.133983798262</v>
          </cell>
          <cell r="S141">
            <v>0.62</v>
          </cell>
          <cell r="T141">
            <v>-1.0180670629320001</v>
          </cell>
          <cell r="U141">
            <v>-2.6</v>
          </cell>
          <cell r="V141">
            <v>0.98454622327990005</v>
          </cell>
          <cell r="W141">
            <v>0.32552996091640002</v>
          </cell>
          <cell r="X141">
            <v>-99.99</v>
          </cell>
          <cell r="Y141">
            <v>-99.99</v>
          </cell>
          <cell r="Z141">
            <v>1.890785186803E-6</v>
          </cell>
          <cell r="AA141">
            <v>2.2103014286580001E-6</v>
          </cell>
          <cell r="AB141">
            <v>4.1010866154610001E-6</v>
          </cell>
          <cell r="AC141">
            <v>0.19213752253540001</v>
          </cell>
          <cell r="AD141">
            <v>1.3009979910880001</v>
          </cell>
        </row>
        <row r="142">
          <cell r="A142">
            <v>2</v>
          </cell>
          <cell r="B142">
            <v>62</v>
          </cell>
          <cell r="C142">
            <v>7.8693220716120003</v>
          </cell>
          <cell r="D142">
            <v>168.27396010620001</v>
          </cell>
          <cell r="E142">
            <v>144.66800829269999</v>
          </cell>
          <cell r="F142">
            <v>15.011515218910001</v>
          </cell>
          <cell r="G142">
            <v>0.50035876672199997</v>
          </cell>
          <cell r="H142">
            <v>355.25767762250001</v>
          </cell>
          <cell r="I142">
            <v>115.3960588737</v>
          </cell>
          <cell r="J142">
            <v>29.32352228661</v>
          </cell>
          <cell r="K142">
            <v>74.337891874380006</v>
          </cell>
          <cell r="L142">
            <v>17.01914472592</v>
          </cell>
          <cell r="M142">
            <v>10.553092075389999</v>
          </cell>
          <cell r="N142">
            <v>0</v>
          </cell>
          <cell r="O142">
            <v>0</v>
          </cell>
          <cell r="P142">
            <v>0.26085863941019999</v>
          </cell>
          <cell r="Q142">
            <v>0</v>
          </cell>
          <cell r="R142">
            <v>1.1351936560589999</v>
          </cell>
          <cell r="S142">
            <v>0.62</v>
          </cell>
          <cell r="T142">
            <v>-1.0177179596929999</v>
          </cell>
          <cell r="U142">
            <v>-2.6</v>
          </cell>
          <cell r="V142">
            <v>0.98499477589869999</v>
          </cell>
          <cell r="W142">
            <v>0.3213380009472</v>
          </cell>
          <cell r="X142">
            <v>-99.99</v>
          </cell>
          <cell r="Y142">
            <v>-99.99</v>
          </cell>
          <cell r="Z142">
            <v>1.8545502287070001E-6</v>
          </cell>
          <cell r="AA142">
            <v>2.1672279080479999E-6</v>
          </cell>
          <cell r="AB142">
            <v>4.0217781367549999E-6</v>
          </cell>
          <cell r="AC142">
            <v>0.18842188908419999</v>
          </cell>
          <cell r="AD142">
            <v>1.3024433757530001</v>
          </cell>
        </row>
        <row r="143">
          <cell r="A143">
            <v>2</v>
          </cell>
          <cell r="B143">
            <v>63</v>
          </cell>
          <cell r="C143">
            <v>7.8691133230850001</v>
          </cell>
          <cell r="D143">
            <v>168.19374868599999</v>
          </cell>
          <cell r="E143">
            <v>141.69328031059999</v>
          </cell>
          <cell r="F143">
            <v>15.011513590270001</v>
          </cell>
          <cell r="G143">
            <v>0.50035875618579995</v>
          </cell>
          <cell r="H143">
            <v>355.25765274719998</v>
          </cell>
          <cell r="I143">
            <v>115.49986727700001</v>
          </cell>
          <cell r="J143">
            <v>29.38147436201</v>
          </cell>
          <cell r="K143">
            <v>74.14638754472</v>
          </cell>
          <cell r="L143">
            <v>17.019048217640002</v>
          </cell>
          <cell r="M143">
            <v>10.42999154824</v>
          </cell>
          <cell r="N143">
            <v>0</v>
          </cell>
          <cell r="O143">
            <v>0</v>
          </cell>
          <cell r="P143">
            <v>0.25847414436990002</v>
          </cell>
          <cell r="Q143">
            <v>0</v>
          </cell>
          <cell r="R143">
            <v>1.1363143376960001</v>
          </cell>
          <cell r="S143">
            <v>0.62</v>
          </cell>
          <cell r="T143">
            <v>-1.017403084034</v>
          </cell>
          <cell r="U143">
            <v>-2.6</v>
          </cell>
          <cell r="V143">
            <v>0.98545962528039999</v>
          </cell>
          <cell r="W143">
            <v>0.31707033181069999</v>
          </cell>
          <cell r="X143">
            <v>-99.99</v>
          </cell>
          <cell r="Y143">
            <v>-99.99</v>
          </cell>
          <cell r="Z143">
            <v>1.818602510931E-6</v>
          </cell>
          <cell r="AA143">
            <v>2.124523917922E-6</v>
          </cell>
          <cell r="AB143">
            <v>3.9431264288529996E-6</v>
          </cell>
          <cell r="AC143">
            <v>0.18473702560380001</v>
          </cell>
          <cell r="AD143">
            <v>1.303781133437</v>
          </cell>
        </row>
        <row r="144">
          <cell r="A144">
            <v>2</v>
          </cell>
          <cell r="B144">
            <v>64</v>
          </cell>
          <cell r="C144">
            <v>7.8689232666590003</v>
          </cell>
          <cell r="D144">
            <v>168.12058281820001</v>
          </cell>
          <cell r="E144">
            <v>138.7606226003</v>
          </cell>
          <cell r="F144">
            <v>15.011512327829999</v>
          </cell>
          <cell r="G144">
            <v>0.50035874766599997</v>
          </cell>
          <cell r="H144">
            <v>355.25763320649997</v>
          </cell>
          <cell r="I144">
            <v>115.59429923179999</v>
          </cell>
          <cell r="J144">
            <v>29.438227663439999</v>
          </cell>
          <cell r="K144">
            <v>73.970955522089994</v>
          </cell>
          <cell r="L144">
            <v>17.01896030975</v>
          </cell>
          <cell r="M144">
            <v>10.307334133159999</v>
          </cell>
          <cell r="N144">
            <v>0</v>
          </cell>
          <cell r="O144">
            <v>0</v>
          </cell>
          <cell r="P144">
            <v>0.2560537925952</v>
          </cell>
          <cell r="Q144">
            <v>0</v>
          </cell>
          <cell r="R144">
            <v>1.1373523533529999</v>
          </cell>
          <cell r="S144">
            <v>0.62</v>
          </cell>
          <cell r="T144">
            <v>-1.0171201017539999</v>
          </cell>
          <cell r="U144">
            <v>-2.6</v>
          </cell>
          <cell r="V144">
            <v>0.9859407599394</v>
          </cell>
          <cell r="W144">
            <v>0.31273007890339999</v>
          </cell>
          <cell r="X144">
            <v>-99.99</v>
          </cell>
          <cell r="Y144">
            <v>-99.99</v>
          </cell>
          <cell r="Z144">
            <v>1.7829640589339999E-6</v>
          </cell>
          <cell r="AA144">
            <v>2.0822149002799999E-6</v>
          </cell>
          <cell r="AB144">
            <v>3.8651789592139998E-6</v>
          </cell>
          <cell r="AC144">
            <v>0.18108515596319999</v>
          </cell>
          <cell r="AD144">
            <v>1.3050183299110001</v>
          </cell>
        </row>
        <row r="145">
          <cell r="A145">
            <v>2</v>
          </cell>
          <cell r="B145">
            <v>65</v>
          </cell>
          <cell r="C145">
            <v>7.8687506058650003</v>
          </cell>
          <cell r="D145">
            <v>168.05397563049999</v>
          </cell>
          <cell r="E145">
            <v>135.87015742899999</v>
          </cell>
          <cell r="F145">
            <v>15.011511345540001</v>
          </cell>
          <cell r="G145">
            <v>0.50035873950870002</v>
          </cell>
          <cell r="H145">
            <v>355.25761777589997</v>
          </cell>
          <cell r="I145">
            <v>115.67998699349999</v>
          </cell>
          <cell r="J145">
            <v>29.493938941250001</v>
          </cell>
          <cell r="K145">
            <v>73.810255404599999</v>
          </cell>
          <cell r="L145">
            <v>17.01888039736</v>
          </cell>
          <cell r="M145">
            <v>10.18526895546</v>
          </cell>
          <cell r="N145">
            <v>0</v>
          </cell>
          <cell r="O145">
            <v>0</v>
          </cell>
          <cell r="P145">
            <v>0.25360180586160003</v>
          </cell>
          <cell r="Q145">
            <v>0</v>
          </cell>
          <cell r="R145">
            <v>1.1383136965880001</v>
          </cell>
          <cell r="S145">
            <v>0.62</v>
          </cell>
          <cell r="T145">
            <v>-1.016866865895</v>
          </cell>
          <cell r="U145">
            <v>-2.6</v>
          </cell>
          <cell r="V145">
            <v>0.98643813486249998</v>
          </cell>
          <cell r="W145">
            <v>0.30832030985190001</v>
          </cell>
          <cell r="X145">
            <v>-99.99</v>
          </cell>
          <cell r="Y145">
            <v>-99.99</v>
          </cell>
          <cell r="Z145">
            <v>1.74765557451E-6</v>
          </cell>
          <cell r="AA145">
            <v>2.0403246666920002E-6</v>
          </cell>
          <cell r="AB145">
            <v>3.7879802412009998E-6</v>
          </cell>
          <cell r="AC145">
            <v>0.17746836563109999</v>
          </cell>
          <cell r="AD145">
            <v>1.3061614779090001</v>
          </cell>
        </row>
        <row r="146">
          <cell r="A146">
            <v>2</v>
          </cell>
          <cell r="B146">
            <v>66</v>
          </cell>
          <cell r="C146">
            <v>7.8685941482560002</v>
          </cell>
          <cell r="D146">
            <v>167.99348023900001</v>
          </cell>
          <cell r="E146">
            <v>133.0220287962</v>
          </cell>
          <cell r="F146">
            <v>15.01151057811</v>
          </cell>
          <cell r="G146">
            <v>0.50035873299669997</v>
          </cell>
          <cell r="H146">
            <v>355.2576055248</v>
          </cell>
          <cell r="I146">
            <v>115.7575143497</v>
          </cell>
          <cell r="J146">
            <v>29.548750730279998</v>
          </cell>
          <cell r="K146">
            <v>73.663055710039998</v>
          </cell>
          <cell r="L146">
            <v>17.018807925059999</v>
          </cell>
          <cell r="M146">
            <v>10.063932368610001</v>
          </cell>
          <cell r="N146">
            <v>0</v>
          </cell>
          <cell r="O146">
            <v>0</v>
          </cell>
          <cell r="P146">
            <v>0.2511221921663</v>
          </cell>
          <cell r="Q146">
            <v>0</v>
          </cell>
          <cell r="R146">
            <v>1.1392038826119999</v>
          </cell>
          <cell r="S146">
            <v>0.62</v>
          </cell>
          <cell r="T146">
            <v>-1.0166414011389999</v>
          </cell>
          <cell r="U146">
            <v>-2.6</v>
          </cell>
          <cell r="V146">
            <v>0.9869516732118</v>
          </cell>
          <cell r="W146">
            <v>0.30384403259690002</v>
          </cell>
          <cell r="X146">
            <v>-99.99</v>
          </cell>
          <cell r="Y146">
            <v>-99.99</v>
          </cell>
          <cell r="Z146">
            <v>1.7126964325980001E-6</v>
          </cell>
          <cell r="AA146">
            <v>1.9988754011580001E-6</v>
          </cell>
          <cell r="AB146">
            <v>3.7115718337560002E-6</v>
          </cell>
          <cell r="AC146">
            <v>0.17388860166020001</v>
          </cell>
          <cell r="AD146">
            <v>1.3072165808459999</v>
          </cell>
        </row>
        <row r="147">
          <cell r="A147">
            <v>2</v>
          </cell>
          <cell r="B147">
            <v>67</v>
          </cell>
          <cell r="C147">
            <v>7.8684527968219999</v>
          </cell>
          <cell r="D147">
            <v>167.938686295</v>
          </cell>
          <cell r="E147">
            <v>130.21639146390001</v>
          </cell>
          <cell r="F147">
            <v>15.011509975979999</v>
          </cell>
          <cell r="G147">
            <v>0.50035872650970004</v>
          </cell>
          <cell r="H147">
            <v>355.25759574469998</v>
          </cell>
          <cell r="I147">
            <v>115.82742031870001</v>
          </cell>
          <cell r="J147">
            <v>29.602792380659999</v>
          </cell>
          <cell r="K147">
            <v>73.528225597960002</v>
          </cell>
          <cell r="L147">
            <v>17.018742382700001</v>
          </cell>
          <cell r="M147">
            <v>9.9434487123089994</v>
          </cell>
          <cell r="N147">
            <v>0</v>
          </cell>
          <cell r="O147">
            <v>0</v>
          </cell>
          <cell r="P147">
            <v>0.24861875254499999</v>
          </cell>
          <cell r="Q147">
            <v>0</v>
          </cell>
          <cell r="R147">
            <v>1.1400279844079999</v>
          </cell>
          <cell r="S147">
            <v>0.62</v>
          </cell>
          <cell r="T147">
            <v>-1.0164418893910001</v>
          </cell>
          <cell r="U147">
            <v>-2.6</v>
          </cell>
          <cell r="V147">
            <v>0.9874812680442</v>
          </cell>
          <cell r="W147">
            <v>0.29930419403809999</v>
          </cell>
          <cell r="X147">
            <v>-99.99</v>
          </cell>
          <cell r="Y147">
            <v>-99.99</v>
          </cell>
          <cell r="Z147">
            <v>1.6781046866720001E-6</v>
          </cell>
          <cell r="AA147">
            <v>1.9578876730729998E-6</v>
          </cell>
          <cell r="AB147">
            <v>3.6359923597450001E-6</v>
          </cell>
          <cell r="AC147">
            <v>0.17034767354710001</v>
          </cell>
          <cell r="AD147">
            <v>1.308189173668</v>
          </cell>
        </row>
        <row r="148">
          <cell r="A148">
            <v>2</v>
          </cell>
          <cell r="B148">
            <v>68</v>
          </cell>
          <cell r="C148">
            <v>7.8683255420389999</v>
          </cell>
          <cell r="D148">
            <v>167.88921681369999</v>
          </cell>
          <cell r="E148">
            <v>127.4534016546</v>
          </cell>
          <cell r="F148">
            <v>15.01150950149</v>
          </cell>
          <cell r="G148">
            <v>0.50035872046840002</v>
          </cell>
          <cell r="H148">
            <v>355.25758789560001</v>
          </cell>
          <cell r="I148">
            <v>115.89020262130001</v>
          </cell>
          <cell r="J148">
            <v>29.656181032869998</v>
          </cell>
          <cell r="K148">
            <v>73.404727112700002</v>
          </cell>
          <cell r="L148">
            <v>17.018683301500001</v>
          </cell>
          <cell r="M148">
            <v>9.8239310431339995</v>
          </cell>
          <cell r="N148">
            <v>0</v>
          </cell>
          <cell r="O148">
            <v>0</v>
          </cell>
          <cell r="P148">
            <v>0.2460950881076</v>
          </cell>
          <cell r="Q148">
            <v>0</v>
          </cell>
          <cell r="R148">
            <v>1.140790666699</v>
          </cell>
          <cell r="S148">
            <v>0.62</v>
          </cell>
          <cell r="T148">
            <v>-1.0162666564630001</v>
          </cell>
          <cell r="U148">
            <v>-2.6</v>
          </cell>
          <cell r="V148">
            <v>0.98802678403639999</v>
          </cell>
          <cell r="W148">
            <v>0.29470367916000001</v>
          </cell>
          <cell r="X148">
            <v>-99.99</v>
          </cell>
          <cell r="Y148">
            <v>-99.99</v>
          </cell>
          <cell r="Z148">
            <v>1.6438970816070001E-6</v>
          </cell>
          <cell r="AA148">
            <v>1.9173804589160002E-6</v>
          </cell>
          <cell r="AB148">
            <v>3.561277540523E-6</v>
          </cell>
          <cell r="AC148">
            <v>0.1668472548513</v>
          </cell>
          <cell r="AD148">
            <v>1.3090843609130001</v>
          </cell>
        </row>
        <row r="149">
          <cell r="A149">
            <v>2</v>
          </cell>
          <cell r="B149">
            <v>69</v>
          </cell>
          <cell r="C149">
            <v>7.8682114545369997</v>
          </cell>
          <cell r="D149">
            <v>167.84472526760001</v>
          </cell>
          <cell r="E149">
            <v>124.7332092364</v>
          </cell>
          <cell r="F149">
            <v>15.011509126</v>
          </cell>
          <cell r="G149">
            <v>0.5003587148284</v>
          </cell>
          <cell r="H149">
            <v>355.2575815655</v>
          </cell>
          <cell r="I149">
            <v>115.94632092809999</v>
          </cell>
          <cell r="J149">
            <v>29.709022536060001</v>
          </cell>
          <cell r="K149">
            <v>73.291607935409999</v>
          </cell>
          <cell r="L149">
            <v>17.018630250529998</v>
          </cell>
          <cell r="M149">
            <v>9.7054818358489996</v>
          </cell>
          <cell r="N149">
            <v>0</v>
          </cell>
          <cell r="O149">
            <v>0</v>
          </cell>
          <cell r="P149">
            <v>0.24355460719620001</v>
          </cell>
          <cell r="Q149">
            <v>0</v>
          </cell>
          <cell r="R149">
            <v>1.141496217769</v>
          </cell>
          <cell r="S149">
            <v>0.62</v>
          </cell>
          <cell r="T149">
            <v>-1.0161141598300001</v>
          </cell>
          <cell r="U149">
            <v>-2.6</v>
          </cell>
          <cell r="V149">
            <v>0.98858805920430004</v>
          </cell>
          <cell r="W149">
            <v>0.29004531056839999</v>
          </cell>
          <cell r="X149">
            <v>-99.99</v>
          </cell>
          <cell r="Y149">
            <v>-99.99</v>
          </cell>
          <cell r="Z149">
            <v>1.6100890729209999E-6</v>
          </cell>
          <cell r="AA149">
            <v>1.877371171324E-6</v>
          </cell>
          <cell r="AB149">
            <v>3.4874602442449999E-6</v>
          </cell>
          <cell r="AC149">
            <v>0.16338888545870001</v>
          </cell>
          <cell r="AD149">
            <v>1.309906852064</v>
          </cell>
        </row>
        <row r="150">
          <cell r="A150">
            <v>2</v>
          </cell>
          <cell r="B150">
            <v>70</v>
          </cell>
          <cell r="C150">
            <v>7.8681096783440001</v>
          </cell>
          <cell r="D150">
            <v>167.80489292479999</v>
          </cell>
          <cell r="E150">
            <v>122.0559512224</v>
          </cell>
          <cell r="F150">
            <v>15.0115088277</v>
          </cell>
          <cell r="G150">
            <v>0.50035870992419995</v>
          </cell>
          <cell r="H150">
            <v>355.25757643909998</v>
          </cell>
          <cell r="I150">
            <v>115.99619988560001</v>
          </cell>
          <cell r="J150">
            <v>29.761412310690002</v>
          </cell>
          <cell r="K150">
            <v>73.187994629499997</v>
          </cell>
          <cell r="L150">
            <v>17.018582833429999</v>
          </cell>
          <cell r="M150">
            <v>9.5881936542379993</v>
          </cell>
          <cell r="N150">
            <v>0</v>
          </cell>
          <cell r="O150">
            <v>0</v>
          </cell>
          <cell r="P150">
            <v>0.24100053259420001</v>
          </cell>
          <cell r="Q150">
            <v>0</v>
          </cell>
          <cell r="R150">
            <v>1.1421485791729999</v>
          </cell>
          <cell r="S150">
            <v>0.62</v>
          </cell>
          <cell r="T150">
            <v>-1.015982977355</v>
          </cell>
          <cell r="U150">
            <v>-2.6</v>
          </cell>
          <cell r="V150">
            <v>0.98916490660659995</v>
          </cell>
          <cell r="W150">
            <v>0.28533184837699999</v>
          </cell>
          <cell r="X150">
            <v>-99.99</v>
          </cell>
          <cell r="Y150">
            <v>-99.99</v>
          </cell>
          <cell r="Z150">
            <v>1.576694851433E-6</v>
          </cell>
          <cell r="AA150">
            <v>1.8378756943450001E-6</v>
          </cell>
          <cell r="AB150">
            <v>3.4145705457779998E-6</v>
          </cell>
          <cell r="AC150">
            <v>0.15997397438880001</v>
          </cell>
          <cell r="AD150">
            <v>1.310660994295</v>
          </cell>
        </row>
        <row r="151">
          <cell r="A151">
            <v>2</v>
          </cell>
          <cell r="B151">
            <v>71</v>
          </cell>
          <cell r="C151">
            <v>7.8680194246640003</v>
          </cell>
          <cell r="D151">
            <v>167.76942641439999</v>
          </cell>
          <cell r="E151">
            <v>119.42174643689999</v>
          </cell>
          <cell r="F151">
            <v>15.01150858996</v>
          </cell>
          <cell r="G151">
            <v>0.50035870533149995</v>
          </cell>
          <cell r="H151">
            <v>355.25757227470001</v>
          </cell>
          <cell r="I151">
            <v>116.04023193090001</v>
          </cell>
          <cell r="J151">
            <v>29.813436156609999</v>
          </cell>
          <cell r="K151">
            <v>73.093086359829996</v>
          </cell>
          <cell r="L151">
            <v>17.018540685409999</v>
          </cell>
          <cell r="M151">
            <v>9.4721497908969994</v>
          </cell>
          <cell r="N151">
            <v>0</v>
          </cell>
          <cell r="O151">
            <v>0</v>
          </cell>
          <cell r="P151">
            <v>0.23843590872180001</v>
          </cell>
          <cell r="Q151">
            <v>0</v>
          </cell>
          <cell r="R151">
            <v>1.1427513734100001</v>
          </cell>
          <cell r="S151">
            <v>0.62</v>
          </cell>
          <cell r="T151">
            <v>-1.01587179696</v>
          </cell>
          <cell r="U151">
            <v>-2.6</v>
          </cell>
          <cell r="V151">
            <v>0.98975711602659999</v>
          </cell>
          <cell r="W151">
            <v>0.28056599038890001</v>
          </cell>
          <cell r="X151">
            <v>-99.99</v>
          </cell>
          <cell r="Y151">
            <v>-99.99</v>
          </cell>
          <cell r="Z151">
            <v>1.5437273724700001E-6</v>
          </cell>
          <cell r="AA151">
            <v>1.7989084238340001E-6</v>
          </cell>
          <cell r="AB151">
            <v>3.3426357963039999E-6</v>
          </cell>
          <cell r="AC151">
            <v>0.1566038030552</v>
          </cell>
          <cell r="AD151">
            <v>1.311350802744</v>
          </cell>
        </row>
        <row r="152">
          <cell r="A152">
            <v>2</v>
          </cell>
          <cell r="B152">
            <v>72</v>
          </cell>
          <cell r="C152">
            <v>7.8679399661630001</v>
          </cell>
          <cell r="D152">
            <v>167.73805550079999</v>
          </cell>
          <cell r="E152">
            <v>116.83069120730001</v>
          </cell>
          <cell r="F152">
            <v>15.01150840008</v>
          </cell>
          <cell r="G152">
            <v>0.50035870110339997</v>
          </cell>
          <cell r="H152">
            <v>355.2575688865</v>
          </cell>
          <cell r="I152">
            <v>116.0787799005</v>
          </cell>
          <cell r="J152">
            <v>29.865171008330002</v>
          </cell>
          <cell r="K152">
            <v>73.006149063929996</v>
          </cell>
          <cell r="L152">
            <v>17.01850347053</v>
          </cell>
          <cell r="M152">
            <v>9.357424875865</v>
          </cell>
          <cell r="N152">
            <v>0</v>
          </cell>
          <cell r="O152">
            <v>0</v>
          </cell>
          <cell r="P152">
            <v>0.23586360877250001</v>
          </cell>
          <cell r="Q152">
            <v>0</v>
          </cell>
          <cell r="R152">
            <v>1.1433079296349999</v>
          </cell>
          <cell r="S152">
            <v>0.62</v>
          </cell>
          <cell r="T152">
            <v>-1.0157794071370001</v>
          </cell>
          <cell r="U152">
            <v>-2.6</v>
          </cell>
          <cell r="V152">
            <v>0.99036445562300002</v>
          </cell>
          <cell r="W152">
            <v>0.27575037252529999</v>
          </cell>
          <cell r="X152">
            <v>-99.99</v>
          </cell>
          <cell r="Y152">
            <v>-99.99</v>
          </cell>
          <cell r="Z152">
            <v>1.511198388845E-6</v>
          </cell>
          <cell r="AA152">
            <v>1.760482312032E-6</v>
          </cell>
          <cell r="AB152">
            <v>3.2716807008769999E-6</v>
          </cell>
          <cell r="AC152">
            <v>0.15327952889929999</v>
          </cell>
          <cell r="AD152">
            <v>1.3119799884379999</v>
          </cell>
        </row>
        <row r="153">
          <cell r="A153">
            <v>2</v>
          </cell>
          <cell r="B153">
            <v>73</v>
          </cell>
          <cell r="C153">
            <v>7.8678706317279996</v>
          </cell>
          <cell r="D153">
            <v>167.71053105210001</v>
          </cell>
          <cell r="E153">
            <v>114.2828559575</v>
          </cell>
          <cell r="F153">
            <v>15.011508248329999</v>
          </cell>
          <cell r="G153">
            <v>0.5003586980193</v>
          </cell>
          <cell r="H153">
            <v>355.25756613120001</v>
          </cell>
          <cell r="I153">
            <v>116.1121794466</v>
          </cell>
          <cell r="J153">
            <v>29.916685639560001</v>
          </cell>
          <cell r="K153">
            <v>72.926510051839998</v>
          </cell>
          <cell r="L153">
            <v>17.018470879199999</v>
          </cell>
          <cell r="M153">
            <v>9.2440854543010005</v>
          </cell>
          <cell r="N153">
            <v>0</v>
          </cell>
          <cell r="O153">
            <v>0</v>
          </cell>
          <cell r="P153">
            <v>0.23328634174640001</v>
          </cell>
          <cell r="Q153">
            <v>0</v>
          </cell>
          <cell r="R153">
            <v>1.143821307501</v>
          </cell>
          <cell r="S153">
            <v>0.62</v>
          </cell>
          <cell r="T153">
            <v>-1.0157046882730001</v>
          </cell>
          <cell r="U153">
            <v>-2.6</v>
          </cell>
          <cell r="V153">
            <v>0.99098667354699999</v>
          </cell>
          <cell r="W153">
            <v>0.2708875694599</v>
          </cell>
          <cell r="X153">
            <v>-99.99</v>
          </cell>
          <cell r="Y153">
            <v>-99.99</v>
          </cell>
          <cell r="Z153">
            <v>1.479118486926E-6</v>
          </cell>
          <cell r="AA153">
            <v>1.7226089154929999E-6</v>
          </cell>
          <cell r="AB153">
            <v>3.201727402419E-6</v>
          </cell>
          <cell r="AC153">
            <v>0.15000218932590001</v>
          </cell>
          <cell r="AD153">
            <v>1.312551984015</v>
          </cell>
        </row>
        <row r="154">
          <cell r="A154">
            <v>2</v>
          </cell>
          <cell r="B154">
            <v>74</v>
          </cell>
          <cell r="C154">
            <v>7.8678108016600001</v>
          </cell>
          <cell r="D154">
            <v>167.68662318509999</v>
          </cell>
          <cell r="E154">
            <v>111.77828259179999</v>
          </cell>
          <cell r="F154">
            <v>15.01150812725</v>
          </cell>
          <cell r="G154">
            <v>0.50035869513120002</v>
          </cell>
          <cell r="H154">
            <v>355.25756389769998</v>
          </cell>
          <cell r="I154">
            <v>116.1407412671</v>
          </cell>
          <cell r="J154">
            <v>29.96804131915</v>
          </cell>
          <cell r="K154">
            <v>72.85355301061</v>
          </cell>
          <cell r="L154">
            <v>17.018442625839999</v>
          </cell>
          <cell r="M154">
            <v>9.1321905336989992</v>
          </cell>
          <cell r="N154">
            <v>0</v>
          </cell>
          <cell r="O154">
            <v>0</v>
          </cell>
          <cell r="P154">
            <v>0.23070665935349999</v>
          </cell>
          <cell r="Q154">
            <v>0</v>
          </cell>
          <cell r="R154">
            <v>1.144294319218</v>
          </cell>
          <cell r="S154">
            <v>0.62</v>
          </cell>
          <cell r="T154">
            <v>-1.015646604706</v>
          </cell>
          <cell r="U154">
            <v>-2.6</v>
          </cell>
          <cell r="V154">
            <v>0.99162349951770001</v>
          </cell>
          <cell r="W154">
            <v>0.26598009542369999</v>
          </cell>
          <cell r="X154">
            <v>-99.99</v>
          </cell>
          <cell r="Y154">
            <v>-99.99</v>
          </cell>
          <cell r="Z154">
            <v>1.4474971251540001E-6</v>
          </cell>
          <cell r="AA154">
            <v>1.6852984456089999E-6</v>
          </cell>
          <cell r="AB154">
            <v>3.1327955707640001E-6</v>
          </cell>
          <cell r="AC154">
            <v>0.1467727058744</v>
          </cell>
          <cell r="AD154">
            <v>1.3130699673590001</v>
          </cell>
        </row>
        <row r="155">
          <cell r="A155">
            <v>2</v>
          </cell>
          <cell r="B155">
            <v>75</v>
          </cell>
          <cell r="C155">
            <v>7.8677599032680003</v>
          </cell>
          <cell r="D155">
            <v>167.6661195737</v>
          </cell>
          <cell r="E155">
            <v>109.3169825639</v>
          </cell>
          <cell r="F155">
            <v>15.01150803108</v>
          </cell>
          <cell r="G155">
            <v>0.50035869374889996</v>
          </cell>
          <cell r="H155">
            <v>355.25756209989999</v>
          </cell>
          <cell r="I155">
            <v>116.16475316419999</v>
          </cell>
          <cell r="J155">
            <v>30.019292421260001</v>
          </cell>
          <cell r="K155">
            <v>72.786713389369993</v>
          </cell>
          <cell r="L155">
            <v>17.01841844686</v>
          </cell>
          <cell r="M155">
            <v>9.0217921014370006</v>
          </cell>
          <cell r="N155">
            <v>0</v>
          </cell>
          <cell r="O155">
            <v>0</v>
          </cell>
          <cell r="P155">
            <v>0.22812696276030001</v>
          </cell>
          <cell r="Q155">
            <v>0</v>
          </cell>
          <cell r="R155">
            <v>1.1447295499479999</v>
          </cell>
          <cell r="S155">
            <v>0.62</v>
          </cell>
          <cell r="T155">
            <v>-1.015604197462</v>
          </cell>
          <cell r="U155">
            <v>-2.6</v>
          </cell>
          <cell r="V155">
            <v>0.99227464635450002</v>
          </cell>
          <cell r="W155">
            <v>0.26103040514659998</v>
          </cell>
          <cell r="X155">
            <v>-99.99</v>
          </cell>
          <cell r="Y155">
            <v>-99.99</v>
          </cell>
          <cell r="Z155">
            <v>1.4163426744879999E-6</v>
          </cell>
          <cell r="AA155">
            <v>1.648559821074E-6</v>
          </cell>
          <cell r="AB155">
            <v>3.0649024955619999E-6</v>
          </cell>
          <cell r="AC155">
            <v>0.14359188857159999</v>
          </cell>
          <cell r="AD155">
            <v>1.3135368833259999</v>
          </cell>
        </row>
        <row r="156">
          <cell r="A156">
            <v>2</v>
          </cell>
          <cell r="B156">
            <v>76</v>
          </cell>
          <cell r="C156">
            <v>7.8677174068399998</v>
          </cell>
          <cell r="D156">
            <v>167.6488239071</v>
          </cell>
          <cell r="E156">
            <v>106.89893554379999</v>
          </cell>
          <cell r="F156">
            <v>15.01150795539</v>
          </cell>
          <cell r="G156">
            <v>0.50035869196579996</v>
          </cell>
          <cell r="H156">
            <v>355.25756066999998</v>
          </cell>
          <cell r="I156">
            <v>116.184481938</v>
          </cell>
          <cell r="J156">
            <v>30.070486991549998</v>
          </cell>
          <cell r="K156">
            <v>72.725474140520006</v>
          </cell>
          <cell r="L156">
            <v>17.018398098719999</v>
          </cell>
          <cell r="M156">
            <v>8.9129356134109994</v>
          </cell>
          <cell r="N156">
            <v>0</v>
          </cell>
          <cell r="O156">
            <v>0</v>
          </cell>
          <cell r="P156">
            <v>0.22554950916200001</v>
          </cell>
          <cell r="Q156">
            <v>0</v>
          </cell>
          <cell r="R156">
            <v>1.145129376614</v>
          </cell>
          <cell r="S156">
            <v>0.62</v>
          </cell>
          <cell r="T156">
            <v>-1.015576577631</v>
          </cell>
          <cell r="U156">
            <v>-2.6</v>
          </cell>
          <cell r="V156">
            <v>0.99293981146209997</v>
          </cell>
          <cell r="W156">
            <v>0.25604089490990001</v>
          </cell>
          <cell r="X156">
            <v>-99.99</v>
          </cell>
          <cell r="Y156">
            <v>-99.99</v>
          </cell>
          <cell r="Z156">
            <v>1.3856624602570001E-6</v>
          </cell>
          <cell r="AA156">
            <v>1.6124007217030001E-6</v>
          </cell>
          <cell r="AB156">
            <v>2.9980631819609998E-6</v>
          </cell>
          <cell r="AC156">
            <v>0.14046044041469999</v>
          </cell>
          <cell r="AD156">
            <v>1.3139554636370001</v>
          </cell>
        </row>
        <row r="157">
          <cell r="A157">
            <v>2</v>
          </cell>
          <cell r="B157">
            <v>77</v>
          </cell>
          <cell r="C157">
            <v>7.8676828219620001</v>
          </cell>
          <cell r="D157">
            <v>167.63455448510001</v>
          </cell>
          <cell r="E157">
            <v>104.52408859809999</v>
          </cell>
          <cell r="F157">
            <v>15.01150789672</v>
          </cell>
          <cell r="G157">
            <v>0.50035868949319995</v>
          </cell>
          <cell r="H157">
            <v>355.25755955509999</v>
          </cell>
          <cell r="I157">
            <v>116.20017513010001</v>
          </cell>
          <cell r="J157">
            <v>30.121667272829999</v>
          </cell>
          <cell r="K157">
            <v>72.669361794279993</v>
          </cell>
          <cell r="L157">
            <v>17.01838135617</v>
          </cell>
          <cell r="M157">
            <v>8.8056604548989998</v>
          </cell>
          <cell r="N157">
            <v>0</v>
          </cell>
          <cell r="O157">
            <v>0</v>
          </cell>
          <cell r="P157">
            <v>0.22297641816790001</v>
          </cell>
          <cell r="Q157">
            <v>0</v>
          </cell>
          <cell r="R157">
            <v>1.145495985246</v>
          </cell>
          <cell r="S157">
            <v>0.62</v>
          </cell>
          <cell r="T157">
            <v>-1.0155629203080001</v>
          </cell>
          <cell r="U157">
            <v>-2.6</v>
          </cell>
          <cell r="V157">
            <v>0.99361867826509997</v>
          </cell>
          <cell r="W157">
            <v>0.25101390368530002</v>
          </cell>
          <cell r="X157">
            <v>-99.99</v>
          </cell>
          <cell r="Y157">
            <v>-99.99</v>
          </cell>
          <cell r="Z157">
            <v>1.3554628050319999E-6</v>
          </cell>
          <cell r="AA157">
            <v>1.57682764311E-6</v>
          </cell>
          <cell r="AB157">
            <v>2.9322904481419999E-6</v>
          </cell>
          <cell r="AC157">
            <v>0.13737896194050001</v>
          </cell>
          <cell r="AD157">
            <v>1.3143282451260001</v>
          </cell>
        </row>
        <row r="158">
          <cell r="A158">
            <v>2</v>
          </cell>
          <cell r="B158">
            <v>78</v>
          </cell>
          <cell r="C158">
            <v>7.867655694143</v>
          </cell>
          <cell r="D158">
            <v>167.6231429371</v>
          </cell>
          <cell r="E158">
            <v>102.19235581140001</v>
          </cell>
          <cell r="F158">
            <v>15.011507852399999</v>
          </cell>
          <cell r="G158">
            <v>0.50035868923039994</v>
          </cell>
          <cell r="H158">
            <v>355.25755871280001</v>
          </cell>
          <cell r="I158">
            <v>116.21206262459999</v>
          </cell>
          <cell r="J158">
            <v>30.17287019194</v>
          </cell>
          <cell r="K158">
            <v>72.617942843240002</v>
          </cell>
          <cell r="L158">
            <v>17.018368010669999</v>
          </cell>
          <cell r="M158">
            <v>8.700000374619</v>
          </cell>
          <cell r="N158">
            <v>0</v>
          </cell>
          <cell r="O158">
            <v>0</v>
          </cell>
          <cell r="P158">
            <v>0.22040967799</v>
          </cell>
          <cell r="Q158">
            <v>0</v>
          </cell>
          <cell r="R158">
            <v>1.145831386949</v>
          </cell>
          <cell r="S158">
            <v>0.62</v>
          </cell>
          <cell r="T158">
            <v>-1.0155624590729999</v>
          </cell>
          <cell r="U158">
            <v>-2.6</v>
          </cell>
          <cell r="V158">
            <v>0.99431091759099999</v>
          </cell>
          <cell r="W158">
            <v>0.2459517143396</v>
          </cell>
          <cell r="X158">
            <v>-99.99</v>
          </cell>
          <cell r="Y158">
            <v>-99.99</v>
          </cell>
          <cell r="Z158">
            <v>1.325749072095E-6</v>
          </cell>
          <cell r="AA158">
            <v>1.5418459517810001E-6</v>
          </cell>
          <cell r="AB158">
            <v>2.8675950238759999E-6</v>
          </cell>
          <cell r="AC158">
            <v>0.13434795584299999</v>
          </cell>
          <cell r="AD158">
            <v>1.314657586434</v>
          </cell>
        </row>
        <row r="159">
          <cell r="A159">
            <v>2</v>
          </cell>
          <cell r="B159">
            <v>79</v>
          </cell>
          <cell r="C159">
            <v>7.8676356017450004</v>
          </cell>
          <cell r="D159">
            <v>167.6144330589</v>
          </cell>
          <cell r="E159">
            <v>99.903618285749999</v>
          </cell>
          <cell r="F159">
            <v>15.0115078203</v>
          </cell>
          <cell r="G159">
            <v>0.50035868856450005</v>
          </cell>
          <cell r="H159">
            <v>355.25755810970003</v>
          </cell>
          <cell r="I159">
            <v>116.220358116</v>
          </cell>
          <cell r="J159">
            <v>30.224127810110001</v>
          </cell>
          <cell r="K159">
            <v>72.570820414980005</v>
          </cell>
          <cell r="L159">
            <v>17.018357868980001</v>
          </cell>
          <cell r="M159">
            <v>8.5959838930819998</v>
          </cell>
          <cell r="N159">
            <v>0</v>
          </cell>
          <cell r="O159">
            <v>0</v>
          </cell>
          <cell r="P159">
            <v>0.21785115142639999</v>
          </cell>
          <cell r="Q159">
            <v>0</v>
          </cell>
          <cell r="R159">
            <v>1.14613743257</v>
          </cell>
          <cell r="S159">
            <v>0.62</v>
          </cell>
          <cell r="T159">
            <v>-1.0155744809580001</v>
          </cell>
          <cell r="U159">
            <v>-2.6</v>
          </cell>
          <cell r="V159">
            <v>0.99501618900080002</v>
          </cell>
          <cell r="W159">
            <v>0.2408565548879</v>
          </cell>
          <cell r="X159">
            <v>-99.99</v>
          </cell>
          <cell r="Y159">
            <v>-99.99</v>
          </cell>
          <cell r="Z159">
            <v>1.296525709221E-6</v>
          </cell>
          <cell r="AA159">
            <v>1.5074599401780001E-6</v>
          </cell>
          <cell r="AB159">
            <v>2.8039856493980001E-6</v>
          </cell>
          <cell r="AC159">
            <v>0.13136783160570001</v>
          </cell>
          <cell r="AD159">
            <v>1.314945683248</v>
          </cell>
        </row>
        <row r="160">
          <cell r="A160">
            <v>2</v>
          </cell>
          <cell r="B160">
            <v>80</v>
          </cell>
          <cell r="C160">
            <v>7.8676221531720003</v>
          </cell>
          <cell r="D160">
            <v>167.60827975110001</v>
          </cell>
          <cell r="E160">
            <v>97.657724455440004</v>
          </cell>
          <cell r="F160">
            <v>15.011507798769999</v>
          </cell>
          <cell r="G160">
            <v>0.5003586890392</v>
          </cell>
          <cell r="H160">
            <v>355.25755771839999</v>
          </cell>
          <cell r="I160">
            <v>116.22526045719999</v>
          </cell>
          <cell r="J160">
            <v>30.275467740309999</v>
          </cell>
          <cell r="K160">
            <v>72.527631212939994</v>
          </cell>
          <cell r="L160">
            <v>17.018350751789999</v>
          </cell>
          <cell r="M160">
            <v>8.4936346865559997</v>
          </cell>
          <cell r="N160">
            <v>0</v>
          </cell>
          <cell r="O160">
            <v>0</v>
          </cell>
          <cell r="P160">
            <v>0.21530258164130001</v>
          </cell>
          <cell r="Q160">
            <v>0</v>
          </cell>
          <cell r="R160">
            <v>1.1464158262070001</v>
          </cell>
          <cell r="S160">
            <v>0.62</v>
          </cell>
          <cell r="T160">
            <v>-1.01559832186</v>
          </cell>
          <cell r="U160">
            <v>-2.6</v>
          </cell>
          <cell r="V160">
            <v>0.99573414206389999</v>
          </cell>
          <cell r="W160">
            <v>0.23573059977970001</v>
          </cell>
          <cell r="X160">
            <v>-99.99</v>
          </cell>
          <cell r="Y160">
            <v>-99.99</v>
          </cell>
          <cell r="Z160">
            <v>1.267796292446E-6</v>
          </cell>
          <cell r="AA160">
            <v>1.4736728815360001E-6</v>
          </cell>
          <cell r="AB160">
            <v>2.7414691739809999E-6</v>
          </cell>
          <cell r="AC160">
            <v>0.12843891011960001</v>
          </cell>
          <cell r="AD160">
            <v>1.31519458226</v>
          </cell>
        </row>
        <row r="161">
          <cell r="A161">
            <v>2</v>
          </cell>
          <cell r="B161">
            <v>81</v>
          </cell>
          <cell r="C161">
            <v>7.867614984307</v>
          </cell>
          <cell r="D161">
            <v>167.6045480546</v>
          </cell>
          <cell r="E161">
            <v>95.454490671800002</v>
          </cell>
          <cell r="F161">
            <v>15.011507786479999</v>
          </cell>
          <cell r="G161">
            <v>0.50035868822189999</v>
          </cell>
          <cell r="H161">
            <v>355.25755751690002</v>
          </cell>
          <cell r="I161">
            <v>116.2269548924</v>
          </cell>
          <cell r="J161">
            <v>30.326913532310002</v>
          </cell>
          <cell r="K161">
            <v>72.488042704319994</v>
          </cell>
          <cell r="L161">
            <v>17.01834649253</v>
          </cell>
          <cell r="M161">
            <v>8.3929719475890003</v>
          </cell>
          <cell r="N161">
            <v>0</v>
          </cell>
          <cell r="O161">
            <v>0</v>
          </cell>
          <cell r="P161">
            <v>0.21276559773500001</v>
          </cell>
          <cell r="Q161">
            <v>0</v>
          </cell>
          <cell r="R161">
            <v>1.146668137582</v>
          </cell>
          <cell r="S161">
            <v>0.62</v>
          </cell>
          <cell r="T161">
            <v>-1.0156333623589999</v>
          </cell>
          <cell r="U161">
            <v>-2.6</v>
          </cell>
          <cell r="V161">
            <v>0.99646441757909998</v>
          </cell>
          <cell r="W161">
            <v>0.23057597120539999</v>
          </cell>
          <cell r="X161">
            <v>-99.99</v>
          </cell>
          <cell r="Y161">
            <v>-99.99</v>
          </cell>
          <cell r="Z161">
            <v>1.2395635696099999E-6</v>
          </cell>
          <cell r="AA161">
            <v>1.4404870840659999E-6</v>
          </cell>
          <cell r="AB161">
            <v>2.6800506536760001E-6</v>
          </cell>
          <cell r="AC161">
            <v>0.12556142826280001</v>
          </cell>
          <cell r="AD161">
            <v>1.315406193874</v>
          </cell>
        </row>
        <row r="162">
          <cell r="A162">
            <v>2</v>
          </cell>
          <cell r="B162">
            <v>82</v>
          </cell>
          <cell r="C162">
            <v>7.8676137561750004</v>
          </cell>
          <cell r="D162">
            <v>167.6031122727</v>
          </cell>
          <cell r="E162">
            <v>93.293702007150003</v>
          </cell>
          <cell r="F162">
            <v>15.01150778237</v>
          </cell>
          <cell r="G162">
            <v>0.50035868932890004</v>
          </cell>
          <cell r="H162">
            <v>355.25755748709997</v>
          </cell>
          <cell r="I162">
            <v>116.2256141881</v>
          </cell>
          <cell r="J162">
            <v>30.37848502912</v>
          </cell>
          <cell r="K162">
            <v>72.451750538010003</v>
          </cell>
          <cell r="L162">
            <v>17.0183449363</v>
          </cell>
          <cell r="M162">
            <v>8.2940107234460001</v>
          </cell>
          <cell r="N162">
            <v>0</v>
          </cell>
          <cell r="O162">
            <v>0</v>
          </cell>
          <cell r="P162">
            <v>0.21024172010889999</v>
          </cell>
          <cell r="Q162">
            <v>0</v>
          </cell>
          <cell r="R162">
            <v>1.1468958134289999</v>
          </cell>
          <cell r="S162">
            <v>0.62</v>
          </cell>
          <cell r="T162">
            <v>-1.0156790239139999</v>
          </cell>
          <cell r="U162">
            <v>-2.6</v>
          </cell>
          <cell r="V162">
            <v>0.99720664874020004</v>
          </cell>
          <cell r="W162">
            <v>0.22539474041060001</v>
          </cell>
          <cell r="X162">
            <v>-99.99</v>
          </cell>
          <cell r="Y162">
            <v>-99.99</v>
          </cell>
          <cell r="Z162">
            <v>1.211829503439E-6</v>
          </cell>
          <cell r="AA162">
            <v>1.407903944336E-6</v>
          </cell>
          <cell r="AB162">
            <v>2.619733447775E-6</v>
          </cell>
          <cell r="AC162">
            <v>0.1227355434194</v>
          </cell>
          <cell r="AD162">
            <v>1.3155823038300001</v>
          </cell>
        </row>
        <row r="163">
          <cell r="A163">
            <v>2</v>
          </cell>
          <cell r="B163">
            <v>83</v>
          </cell>
          <cell r="C163">
            <v>7.8676181528129998</v>
          </cell>
          <cell r="D163">
            <v>167.60385517340001</v>
          </cell>
          <cell r="E163">
            <v>91.17511324278</v>
          </cell>
          <cell r="F163">
            <v>15.011507785559999</v>
          </cell>
          <cell r="G163">
            <v>0.50035868945390005</v>
          </cell>
          <cell r="H163">
            <v>355.25755761369999</v>
          </cell>
          <cell r="I163">
            <v>116.2213996644</v>
          </cell>
          <cell r="J163">
            <v>30.430198695289999</v>
          </cell>
          <cell r="K163">
            <v>72.418476173369996</v>
          </cell>
          <cell r="L163">
            <v>17.018345938829999</v>
          </cell>
          <cell r="M163">
            <v>8.1967622333870001</v>
          </cell>
          <cell r="N163">
            <v>0</v>
          </cell>
          <cell r="O163">
            <v>0</v>
          </cell>
          <cell r="P163">
            <v>0.2077323656227</v>
          </cell>
          <cell r="Q163">
            <v>0</v>
          </cell>
          <cell r="R163">
            <v>1.147100187892</v>
          </cell>
          <cell r="S163">
            <v>0.62</v>
          </cell>
          <cell r="T163">
            <v>-1.0157347653990001</v>
          </cell>
          <cell r="U163">
            <v>-2.6</v>
          </cell>
          <cell r="V163">
            <v>0.99796046224680002</v>
          </cell>
          <cell r="W163">
            <v>0.22018892901180001</v>
          </cell>
          <cell r="X163">
            <v>-99.99</v>
          </cell>
          <cell r="Y163">
            <v>-99.99</v>
          </cell>
          <cell r="Z163">
            <v>1.1845953139910001E-6</v>
          </cell>
          <cell r="AA163">
            <v>1.3759239996169999E-6</v>
          </cell>
          <cell r="AB163">
            <v>2.5605193136080002E-6</v>
          </cell>
          <cell r="AC163">
            <v>0.119961337921</v>
          </cell>
          <cell r="AD163">
            <v>1.3157245837639999</v>
          </cell>
        </row>
        <row r="164">
          <cell r="A164">
            <v>2</v>
          </cell>
          <cell r="B164">
            <v>84</v>
          </cell>
          <cell r="C164">
            <v>7.8676278793229999</v>
          </cell>
          <cell r="D164">
            <v>167.60666726299999</v>
          </cell>
          <cell r="E164">
            <v>89.098450001260005</v>
          </cell>
          <cell r="F164">
            <v>15.011507795349999</v>
          </cell>
          <cell r="G164">
            <v>0.50035868805719996</v>
          </cell>
          <cell r="H164">
            <v>355.25755788409998</v>
          </cell>
          <cell r="I164">
            <v>116.2144621409</v>
          </cell>
          <cell r="J164">
            <v>30.48206792054</v>
          </cell>
          <cell r="K164">
            <v>72.387964705049995</v>
          </cell>
          <cell r="L164">
            <v>17.018349365620001</v>
          </cell>
          <cell r="M164">
            <v>8.1012341661300002</v>
          </cell>
          <cell r="N164">
            <v>0</v>
          </cell>
          <cell r="O164">
            <v>0</v>
          </cell>
          <cell r="P164">
            <v>0.2052388525527</v>
          </cell>
          <cell r="Q164">
            <v>0</v>
          </cell>
          <cell r="R164">
            <v>1.147282492098</v>
          </cell>
          <cell r="S164">
            <v>0.62</v>
          </cell>
          <cell r="T164">
            <v>-1.015800079948</v>
          </cell>
          <cell r="U164">
            <v>-2.6</v>
          </cell>
          <cell r="V164">
            <v>0.99872547935980005</v>
          </cell>
          <cell r="W164">
            <v>0.21496051030169999</v>
          </cell>
          <cell r="X164">
            <v>-99.99</v>
          </cell>
          <cell r="Y164">
            <v>-99.99</v>
          </cell>
          <cell r="Z164">
            <v>1.1578615203249999E-6</v>
          </cell>
          <cell r="AA164">
            <v>1.344546979036E-6</v>
          </cell>
          <cell r="AB164">
            <v>2.5024084993609999E-6</v>
          </cell>
          <cell r="AC164">
            <v>0.11723882339529999</v>
          </cell>
          <cell r="AD164">
            <v>1.3158346008670001</v>
          </cell>
        </row>
        <row r="165">
          <cell r="A165">
            <v>2</v>
          </cell>
          <cell r="B165">
            <v>85</v>
          </cell>
          <cell r="C165">
            <v>7.8676426601080003</v>
          </cell>
          <cell r="D165">
            <v>167.61144612620001</v>
          </cell>
          <cell r="E165">
            <v>87.063409995130002</v>
          </cell>
          <cell r="F165">
            <v>15.01150781115</v>
          </cell>
          <cell r="G165">
            <v>0.50035868955079998</v>
          </cell>
          <cell r="H165">
            <v>355.25755828730001</v>
          </cell>
          <cell r="I165">
            <v>116.20494280050001</v>
          </cell>
          <cell r="J165">
            <v>30.534103299760002</v>
          </cell>
          <cell r="K165">
            <v>72.35998286761</v>
          </cell>
          <cell r="L165">
            <v>17.018355091069999</v>
          </cell>
          <cell r="M165">
            <v>8.0074309584259993</v>
          </cell>
          <cell r="N165">
            <v>0</v>
          </cell>
          <cell r="O165">
            <v>0</v>
          </cell>
          <cell r="P165">
            <v>0.20276240535109999</v>
          </cell>
          <cell r="Q165">
            <v>0</v>
          </cell>
          <cell r="R165">
            <v>1.1474438629099999</v>
          </cell>
          <cell r="S165">
            <v>0.62</v>
          </cell>
          <cell r="T165">
            <v>-1.0158744920880001</v>
          </cell>
          <cell r="U165">
            <v>-2.6</v>
          </cell>
          <cell r="V165">
            <v>0.99950131690270005</v>
          </cell>
          <cell r="W165">
            <v>0.20971141054049999</v>
          </cell>
          <cell r="X165">
            <v>-99.99</v>
          </cell>
          <cell r="Y165">
            <v>-99.99</v>
          </cell>
          <cell r="Z165">
            <v>1.1316279812499999E-6</v>
          </cell>
          <cell r="AA165">
            <v>1.3137718533960001E-6</v>
          </cell>
          <cell r="AB165">
            <v>2.4453998346459998E-6</v>
          </cell>
          <cell r="AC165">
            <v>0.114567945009</v>
          </cell>
          <cell r="AD165">
            <v>1.3159138266629999</v>
          </cell>
        </row>
        <row r="166">
          <cell r="A166">
            <v>2</v>
          </cell>
          <cell r="B166">
            <v>86</v>
          </cell>
          <cell r="C166">
            <v>7.8676622372520004</v>
          </cell>
          <cell r="D166">
            <v>167.61809582719999</v>
          </cell>
          <cell r="E166">
            <v>85.069664365560001</v>
          </cell>
          <cell r="F166">
            <v>15.01150783247</v>
          </cell>
          <cell r="G166">
            <v>0.5003586903078</v>
          </cell>
          <cell r="H166">
            <v>355.25755881399999</v>
          </cell>
          <cell r="I166">
            <v>116.1929739757</v>
          </cell>
          <cell r="J166">
            <v>30.58631289034</v>
          </cell>
          <cell r="K166">
            <v>72.334317205350004</v>
          </cell>
          <cell r="L166">
            <v>17.018362997760001</v>
          </cell>
          <cell r="M166">
            <v>7.9153540557459996</v>
          </cell>
          <cell r="N166">
            <v>0</v>
          </cell>
          <cell r="O166">
            <v>0</v>
          </cell>
          <cell r="P166">
            <v>0.2003041592091</v>
          </cell>
          <cell r="Q166">
            <v>0</v>
          </cell>
          <cell r="R166">
            <v>1.147585350917</v>
          </cell>
          <cell r="S166">
            <v>0.62</v>
          </cell>
          <cell r="T166">
            <v>-1.01595755513</v>
          </cell>
          <cell r="U166">
            <v>-2.6</v>
          </cell>
          <cell r="V166">
            <v>1.0002875882110001</v>
          </cell>
          <cell r="W166">
            <v>0.204443510227</v>
          </cell>
          <cell r="X166">
            <v>-99.99</v>
          </cell>
          <cell r="Y166">
            <v>-99.99</v>
          </cell>
          <cell r="Z166">
            <v>1.105893935055E-6</v>
          </cell>
          <cell r="AA166">
            <v>1.283596883553E-6</v>
          </cell>
          <cell r="AB166">
            <v>2.3894908186079999E-6</v>
          </cell>
          <cell r="AC166">
            <v>0.1119485855962</v>
          </cell>
          <cell r="AD166">
            <v>1.3159636449859999</v>
          </cell>
        </row>
        <row r="167">
          <cell r="A167">
            <v>2</v>
          </cell>
          <cell r="B167">
            <v>87</v>
          </cell>
          <cell r="C167">
            <v>7.8676863690580001</v>
          </cell>
          <cell r="D167">
            <v>167.62652636300001</v>
          </cell>
          <cell r="E167">
            <v>83.116859083890006</v>
          </cell>
          <cell r="F167">
            <v>15.011507858890001</v>
          </cell>
          <cell r="G167">
            <v>0.50035869281260004</v>
          </cell>
          <cell r="H167">
            <v>355.25755945600002</v>
          </cell>
          <cell r="I167">
            <v>116.17867987050001</v>
          </cell>
          <cell r="J167">
            <v>30.638702450570001</v>
          </cell>
          <cell r="K167">
            <v>72.310772395710003</v>
          </cell>
          <cell r="L167">
            <v>17.018372975750001</v>
          </cell>
          <cell r="M167">
            <v>7.8250021563259997</v>
          </cell>
          <cell r="N167">
            <v>0</v>
          </cell>
          <cell r="O167">
            <v>0</v>
          </cell>
          <cell r="P167">
            <v>0.19786516443730001</v>
          </cell>
          <cell r="Q167">
            <v>0</v>
          </cell>
          <cell r="R167">
            <v>1.1477079277969999</v>
          </cell>
          <cell r="S167">
            <v>0.62</v>
          </cell>
          <cell r="T167">
            <v>-1.016048848794</v>
          </cell>
          <cell r="U167">
            <v>-2.6</v>
          </cell>
          <cell r="V167">
            <v>1.0010839040270001</v>
          </cell>
          <cell r="W167">
            <v>0.19915864534309999</v>
          </cell>
          <cell r="X167">
            <v>-99.99</v>
          </cell>
          <cell r="Y167">
            <v>-99.99</v>
          </cell>
          <cell r="Z167">
            <v>1.080658038144E-6</v>
          </cell>
          <cell r="AA167">
            <v>1.2540196672719999E-6</v>
          </cell>
          <cell r="AB167">
            <v>2.3346777054160001E-6</v>
          </cell>
          <cell r="AC167">
            <v>0.10938056966320001</v>
          </cell>
          <cell r="AD167">
            <v>1.315985359273</v>
          </cell>
        </row>
        <row r="168">
          <cell r="A168">
            <v>2</v>
          </cell>
          <cell r="B168">
            <v>88</v>
          </cell>
          <cell r="C168">
            <v>7.8677148287029999</v>
          </cell>
          <cell r="D168">
            <v>167.6366531697</v>
          </cell>
          <cell r="E168">
            <v>81.204616400480006</v>
          </cell>
          <cell r="F168">
            <v>15.011507890060001</v>
          </cell>
          <cell r="G168">
            <v>0.50035869444320002</v>
          </cell>
          <cell r="H168">
            <v>355.25756020609998</v>
          </cell>
          <cell r="I168">
            <v>116.1621772158</v>
          </cell>
          <cell r="J168">
            <v>30.691275658070001</v>
          </cell>
          <cell r="K168">
            <v>72.289169711840003</v>
          </cell>
          <cell r="L168">
            <v>17.018384921940001</v>
          </cell>
          <cell r="M168">
            <v>7.7363714392310001</v>
          </cell>
          <cell r="N168">
            <v>0</v>
          </cell>
          <cell r="O168">
            <v>0</v>
          </cell>
          <cell r="P168">
            <v>0.1954463906577</v>
          </cell>
          <cell r="Q168">
            <v>0</v>
          </cell>
          <cell r="R168">
            <v>1.1478124930010001</v>
          </cell>
          <cell r="S168">
            <v>0.62</v>
          </cell>
          <cell r="T168">
            <v>-1.016147977053</v>
          </cell>
          <cell r="U168">
            <v>-2.6</v>
          </cell>
          <cell r="V168">
            <v>1.0018898733449999</v>
          </cell>
          <cell r="W168">
            <v>0.1938586085707</v>
          </cell>
          <cell r="X168">
            <v>-99.99</v>
          </cell>
          <cell r="Y168">
            <v>-99.99</v>
          </cell>
          <cell r="Z168">
            <v>1.055918402494E-6</v>
          </cell>
          <cell r="AA168">
            <v>1.2250371844780001E-6</v>
          </cell>
          <cell r="AB168">
            <v>2.2809555869719998E-6</v>
          </cell>
          <cell r="AC168">
            <v>0.1068636672636</v>
          </cell>
          <cell r="AD168">
            <v>1.315980199163</v>
          </cell>
        </row>
        <row r="169">
          <cell r="A169">
            <v>2</v>
          </cell>
          <cell r="B169">
            <v>89</v>
          </cell>
          <cell r="C169">
            <v>7.8677474030259997</v>
          </cell>
          <cell r="D169">
            <v>167.64839667039999</v>
          </cell>
          <cell r="E169">
            <v>79.332536319149995</v>
          </cell>
          <cell r="F169">
            <v>15.011507925649999</v>
          </cell>
          <cell r="G169">
            <v>0.5003586962862</v>
          </cell>
          <cell r="H169">
            <v>355.25756105800002</v>
          </cell>
          <cell r="I169">
            <v>116.14357587000001</v>
          </cell>
          <cell r="J169">
            <v>30.744034311890001</v>
          </cell>
          <cell r="K169">
            <v>72.269345614860001</v>
          </cell>
          <cell r="L169">
            <v>17.018398739550001</v>
          </cell>
          <cell r="M169">
            <v>7.6494557776240004</v>
          </cell>
          <cell r="N169">
            <v>0</v>
          </cell>
          <cell r="O169">
            <v>0</v>
          </cell>
          <cell r="P169">
            <v>0.19304873082339999</v>
          </cell>
          <cell r="Q169">
            <v>0</v>
          </cell>
          <cell r="R169">
            <v>1.147899879913</v>
          </cell>
          <cell r="S169">
            <v>0.62</v>
          </cell>
          <cell r="T169">
            <v>-1.01625456617</v>
          </cell>
          <cell r="U169">
            <v>-2.6</v>
          </cell>
          <cell r="V169">
            <v>1.0027051042040001</v>
          </cell>
          <cell r="W169">
            <v>0.1885451504757</v>
          </cell>
          <cell r="X169">
            <v>-99.99</v>
          </cell>
          <cell r="Y169">
            <v>-99.99</v>
          </cell>
          <cell r="Z169">
            <v>1.031672631892E-6</v>
          </cell>
          <cell r="AA169">
            <v>1.1966458408850001E-6</v>
          </cell>
          <cell r="AB169">
            <v>2.2283184727769998E-6</v>
          </cell>
          <cell r="AC169">
            <v>0.1043975977403</v>
          </cell>
          <cell r="AD169">
            <v>1.31594932652</v>
          </cell>
        </row>
        <row r="170">
          <cell r="A170">
            <v>2</v>
          </cell>
          <cell r="B170">
            <v>90</v>
          </cell>
          <cell r="C170">
            <v>7.8677838914139997</v>
          </cell>
          <cell r="D170">
            <v>167.66168186729999</v>
          </cell>
          <cell r="E170">
            <v>77.500198085479994</v>
          </cell>
          <cell r="F170">
            <v>15.011507965390001</v>
          </cell>
          <cell r="G170">
            <v>0.5003586976926</v>
          </cell>
          <cell r="H170">
            <v>355.25756200580003</v>
          </cell>
          <cell r="I170">
            <v>116.1229793646</v>
          </cell>
          <cell r="J170">
            <v>30.79697851781</v>
          </cell>
          <cell r="K170">
            <v>72.251150463930003</v>
          </cell>
          <cell r="L170">
            <v>17.018414337559999</v>
          </cell>
          <cell r="M170">
            <v>7.5642469379110002</v>
          </cell>
          <cell r="N170">
            <v>0</v>
          </cell>
          <cell r="O170">
            <v>0</v>
          </cell>
          <cell r="P170">
            <v>0.19067300506410001</v>
          </cell>
          <cell r="Q170">
            <v>0</v>
          </cell>
          <cell r="R170">
            <v>1.147970861446</v>
          </cell>
          <cell r="S170">
            <v>0.62</v>
          </cell>
          <cell r="T170">
            <v>-1.0163682629120001</v>
          </cell>
          <cell r="U170">
            <v>-2.6</v>
          </cell>
          <cell r="V170">
            <v>1.0035292044349999</v>
          </cell>
          <cell r="W170">
            <v>0.18321998065889999</v>
          </cell>
          <cell r="X170">
            <v>-99.99</v>
          </cell>
          <cell r="Y170">
            <v>-99.99</v>
          </cell>
          <cell r="Z170">
            <v>1.007917856918E-6</v>
          </cell>
          <cell r="AA170">
            <v>1.1688415099410001E-6</v>
          </cell>
          <cell r="AB170">
            <v>2.1767593668590001E-6</v>
          </cell>
          <cell r="AC170">
            <v>0.1019820333292</v>
          </cell>
          <cell r="AD170">
            <v>1.3158938409000001</v>
          </cell>
        </row>
        <row r="171">
          <cell r="A171">
            <v>2</v>
          </cell>
          <cell r="B171">
            <v>91</v>
          </cell>
          <cell r="C171">
            <v>7.8678241047939999</v>
          </cell>
          <cell r="D171">
            <v>167.6764379693</v>
          </cell>
          <cell r="E171">
            <v>75.707161673909994</v>
          </cell>
          <cell r="F171">
            <v>15.01150800904</v>
          </cell>
          <cell r="G171">
            <v>0.50035870039120001</v>
          </cell>
          <cell r="H171">
            <v>355.25756304430001</v>
          </cell>
          <cell r="I171">
            <v>116.1004854041</v>
          </cell>
          <cell r="J171">
            <v>30.85010685932</v>
          </cell>
          <cell r="K171">
            <v>72.234447335200002</v>
          </cell>
          <cell r="L171">
            <v>17.018431630249999</v>
          </cell>
          <cell r="M171">
            <v>7.4807347657459999</v>
          </cell>
          <cell r="N171">
            <v>0</v>
          </cell>
          <cell r="O171">
            <v>0</v>
          </cell>
          <cell r="P171">
            <v>0.188319964368</v>
          </cell>
          <cell r="Q171">
            <v>0</v>
          </cell>
          <cell r="R171">
            <v>1.1480261551840001</v>
          </cell>
          <cell r="S171">
            <v>0.62</v>
          </cell>
          <cell r="T171">
            <v>-1.0164887329300001</v>
          </cell>
          <cell r="U171">
            <v>-2.6</v>
          </cell>
          <cell r="V171">
            <v>1.00436178236</v>
          </cell>
          <cell r="W171">
            <v>0.17788476886890001</v>
          </cell>
          <cell r="X171">
            <v>-99.99</v>
          </cell>
          <cell r="Y171">
            <v>-99.99</v>
          </cell>
          <cell r="Z171">
            <v>9.8465076863540007E-7</v>
          </cell>
          <cell r="AA171">
            <v>1.1416195730989999E-6</v>
          </cell>
          <cell r="AB171">
            <v>2.126270341734E-6</v>
          </cell>
          <cell r="AC171">
            <v>9.9616602624559999E-2</v>
          </cell>
          <cell r="AD171">
            <v>1.3158147845199999</v>
          </cell>
        </row>
        <row r="172">
          <cell r="A172">
            <v>2</v>
          </cell>
          <cell r="B172">
            <v>92</v>
          </cell>
          <cell r="C172">
            <v>7.8678678647130003</v>
          </cell>
          <cell r="D172">
            <v>167.6925980542</v>
          </cell>
          <cell r="E172">
            <v>73.952969264429996</v>
          </cell>
          <cell r="F172">
            <v>15.01150805638</v>
          </cell>
          <cell r="G172">
            <v>0.50035870252790005</v>
          </cell>
          <cell r="H172">
            <v>355.2575641688</v>
          </cell>
          <cell r="I172">
            <v>116.07618631859999</v>
          </cell>
          <cell r="J172">
            <v>30.903416554450001</v>
          </cell>
          <cell r="K172">
            <v>72.219110940199997</v>
          </cell>
          <cell r="L172">
            <v>17.0184505368</v>
          </cell>
          <cell r="M172">
            <v>7.3989073595660004</v>
          </cell>
          <cell r="N172">
            <v>0</v>
          </cell>
          <cell r="O172">
            <v>0</v>
          </cell>
          <cell r="P172">
            <v>0.18599029410250001</v>
          </cell>
          <cell r="Q172">
            <v>0</v>
          </cell>
          <cell r="R172">
            <v>1.148066428058</v>
          </cell>
          <cell r="S172">
            <v>0.62</v>
          </cell>
          <cell r="T172">
            <v>-1.016615659283</v>
          </cell>
          <cell r="U172">
            <v>-2.6</v>
          </cell>
          <cell r="V172">
            <v>1.005202447441</v>
          </cell>
          <cell r="W172">
            <v>0.17254114607990001</v>
          </cell>
          <cell r="X172">
            <v>-99.99</v>
          </cell>
          <cell r="Y172">
            <v>-99.99</v>
          </cell>
          <cell r="Z172">
            <v>9.6186765098450006E-7</v>
          </cell>
          <cell r="AA172">
            <v>1.114974958387E-6</v>
          </cell>
          <cell r="AB172">
            <v>2.076842609372E-6</v>
          </cell>
          <cell r="AC172">
            <v>9.7300893903630004E-2</v>
          </cell>
          <cell r="AD172">
            <v>1.3157131467659999</v>
          </cell>
        </row>
        <row r="173">
          <cell r="A173">
            <v>2</v>
          </cell>
          <cell r="B173">
            <v>93</v>
          </cell>
          <cell r="C173">
            <v>7.8679150025049998</v>
          </cell>
          <cell r="D173">
            <v>167.71009876170001</v>
          </cell>
          <cell r="E173">
            <v>72.237146698070006</v>
          </cell>
          <cell r="F173">
            <v>15.01150810721</v>
          </cell>
          <cell r="G173">
            <v>0.50035870491089995</v>
          </cell>
          <cell r="H173">
            <v>355.25756537479998</v>
          </cell>
          <cell r="I173">
            <v>116.05016947999999</v>
          </cell>
          <cell r="J173">
            <v>30.956903600410001</v>
          </cell>
          <cell r="K173">
            <v>72.205026635910002</v>
          </cell>
          <cell r="L173">
            <v>17.018470980869999</v>
          </cell>
          <cell r="M173">
            <v>7.3187512325380002</v>
          </cell>
          <cell r="N173">
            <v>0</v>
          </cell>
          <cell r="O173">
            <v>0</v>
          </cell>
          <cell r="P173">
            <v>0.18368461738469999</v>
          </cell>
          <cell r="Q173">
            <v>0</v>
          </cell>
          <cell r="R173">
            <v>1.1480923006420001</v>
          </cell>
          <cell r="S173">
            <v>0.62</v>
          </cell>
          <cell r="T173">
            <v>-1.0167487410989999</v>
          </cell>
          <cell r="U173">
            <v>-2.6</v>
          </cell>
          <cell r="V173">
            <v>1.006050810888</v>
          </cell>
          <cell r="W173">
            <v>0.16719070552900001</v>
          </cell>
          <cell r="X173">
            <v>-99.99</v>
          </cell>
          <cell r="Y173">
            <v>-99.99</v>
          </cell>
          <cell r="Z173">
            <v>9.3956441186480004E-7</v>
          </cell>
          <cell r="AA173">
            <v>1.0889021773039999E-6</v>
          </cell>
          <cell r="AB173">
            <v>2.0284665891680001E-6</v>
          </cell>
          <cell r="AC173">
            <v>9.5034458311429995E-2</v>
          </cell>
          <cell r="AD173">
            <v>1.3155898683080001</v>
          </cell>
        </row>
        <row r="174">
          <cell r="A174">
            <v>2</v>
          </cell>
          <cell r="B174">
            <v>94</v>
          </cell>
          <cell r="C174">
            <v>7.8679653585200002</v>
          </cell>
          <cell r="D174">
            <v>167.72888001429999</v>
          </cell>
          <cell r="E174">
            <v>70.55920490522</v>
          </cell>
          <cell r="F174">
            <v>15.01150816134</v>
          </cell>
          <cell r="G174">
            <v>0.50035870785089998</v>
          </cell>
          <cell r="H174">
            <v>355.25756665820001</v>
          </cell>
          <cell r="I174">
            <v>116.0225176789</v>
          </cell>
          <cell r="J174">
            <v>31.01056290615</v>
          </cell>
          <cell r="K174">
            <v>72.192089518450004</v>
          </cell>
          <cell r="L174">
            <v>17.018492890259999</v>
          </cell>
          <cell r="M174">
            <v>7.2402514635020001</v>
          </cell>
          <cell r="N174">
            <v>0</v>
          </cell>
          <cell r="O174">
            <v>0</v>
          </cell>
          <cell r="P174">
            <v>0.18140349830130001</v>
          </cell>
          <cell r="Q174">
            <v>0</v>
          </cell>
          <cell r="R174">
            <v>1.14810435106</v>
          </cell>
          <cell r="S174">
            <v>0.62</v>
          </cell>
          <cell r="T174">
            <v>-1.016887692354</v>
          </cell>
          <cell r="U174">
            <v>-2.6</v>
          </cell>
          <cell r="V174">
            <v>1.0069064862279999</v>
          </cell>
          <cell r="W174">
            <v>0.16183500371580001</v>
          </cell>
          <cell r="X174">
            <v>-99.99</v>
          </cell>
          <cell r="Y174">
            <v>-99.99</v>
          </cell>
          <cell r="Z174">
            <v>9.1773661291430002E-7</v>
          </cell>
          <cell r="AA174">
            <v>1.0633953600329999E-6</v>
          </cell>
          <cell r="AB174">
            <v>1.981131972948E-6</v>
          </cell>
          <cell r="AC174">
            <v>9.2816812905820001E-2</v>
          </cell>
          <cell r="AD174">
            <v>1.3154458448120001</v>
          </cell>
        </row>
        <row r="175">
          <cell r="A175">
            <v>2</v>
          </cell>
          <cell r="B175">
            <v>95</v>
          </cell>
          <cell r="C175">
            <v>7.8680187814420002</v>
          </cell>
          <cell r="D175">
            <v>167.74888476390001</v>
          </cell>
          <cell r="E175">
            <v>68.918641299650005</v>
          </cell>
          <cell r="F175">
            <v>15.01150821861</v>
          </cell>
          <cell r="G175">
            <v>0.50035870969310003</v>
          </cell>
          <cell r="H175">
            <v>355.25756801530002</v>
          </cell>
          <cell r="I175">
            <v>115.99330946870001</v>
          </cell>
          <cell r="J175">
            <v>31.064388414229999</v>
          </cell>
          <cell r="K175">
            <v>72.180203593499996</v>
          </cell>
          <cell r="L175">
            <v>17.018516196579998</v>
          </cell>
          <cell r="M175">
            <v>7.163391837642</v>
          </cell>
          <cell r="N175">
            <v>0</v>
          </cell>
          <cell r="O175">
            <v>0</v>
          </cell>
          <cell r="P175">
            <v>0.1791474449879</v>
          </cell>
          <cell r="Q175">
            <v>0</v>
          </cell>
          <cell r="R175">
            <v>1.1481031185620001</v>
          </cell>
          <cell r="S175">
            <v>0.62</v>
          </cell>
          <cell r="T175">
            <v>-1.0170322407670001</v>
          </cell>
          <cell r="U175">
            <v>-2.6</v>
          </cell>
          <cell r="V175">
            <v>1.0077690898260001</v>
          </cell>
          <cell r="W175">
            <v>0.156475561362</v>
          </cell>
          <cell r="X175">
            <v>-99.99</v>
          </cell>
          <cell r="Y175">
            <v>-99.99</v>
          </cell>
          <cell r="Z175">
            <v>8.9637949798749998E-7</v>
          </cell>
          <cell r="AA175">
            <v>1.03844828902E-6</v>
          </cell>
          <cell r="AB175">
            <v>1.9348277870070001E-6</v>
          </cell>
          <cell r="AC175">
            <v>9.0647443564510002E-2</v>
          </cell>
          <cell r="AD175">
            <v>1.3152819303329999</v>
          </cell>
        </row>
        <row r="176">
          <cell r="A176">
            <v>2</v>
          </cell>
          <cell r="B176">
            <v>96</v>
          </cell>
          <cell r="C176">
            <v>7.8680751276479999</v>
          </cell>
          <cell r="D176">
            <v>167.77005876090001</v>
          </cell>
          <cell r="E176">
            <v>67.314941132889999</v>
          </cell>
          <cell r="F176">
            <v>15.011508278859999</v>
          </cell>
          <cell r="G176">
            <v>0.50035871180989999</v>
          </cell>
          <cell r="H176">
            <v>355.25756944239998</v>
          </cell>
          <cell r="I176">
            <v>115.96261948030001</v>
          </cell>
          <cell r="J176">
            <v>31.1183732129</v>
          </cell>
          <cell r="K176">
            <v>72.169281017459994</v>
          </cell>
          <cell r="L176">
            <v>17.01854083497</v>
          </cell>
          <cell r="M176">
            <v>7.0881549775490003</v>
          </cell>
          <cell r="N176">
            <v>0</v>
          </cell>
          <cell r="O176">
            <v>0</v>
          </cell>
          <cell r="P176">
            <v>0.17691691257289999</v>
          </cell>
          <cell r="Q176">
            <v>0</v>
          </cell>
          <cell r="R176">
            <v>1.148089106794</v>
          </cell>
          <cell r="S176">
            <v>0.62</v>
          </cell>
          <cell r="T176">
            <v>-1.017182126786</v>
          </cell>
          <cell r="U176">
            <v>-2.6</v>
          </cell>
          <cell r="V176">
            <v>1.0086382413649999</v>
          </cell>
          <cell r="W176">
            <v>0.1511138643321</v>
          </cell>
          <cell r="X176">
            <v>-99.99</v>
          </cell>
          <cell r="Y176">
            <v>-99.99</v>
          </cell>
          <cell r="Z176">
            <v>8.7548802035139996E-7</v>
          </cell>
          <cell r="AA176">
            <v>1.0140544309129999E-6</v>
          </cell>
          <cell r="AB176">
            <v>1.8895424512640001E-6</v>
          </cell>
          <cell r="AC176">
            <v>8.8525807756080002E-2</v>
          </cell>
          <cell r="AD176">
            <v>1.3150989403869999</v>
          </cell>
        </row>
        <row r="177">
          <cell r="A177">
            <v>2</v>
          </cell>
          <cell r="B177">
            <v>97</v>
          </cell>
          <cell r="C177">
            <v>7.8681342606379996</v>
          </cell>
          <cell r="D177">
            <v>167.79235034480001</v>
          </cell>
          <cell r="E177">
            <v>65.747578806099995</v>
          </cell>
          <cell r="F177">
            <v>15.011508341940001</v>
          </cell>
          <cell r="G177">
            <v>0.50035871379319996</v>
          </cell>
          <cell r="H177">
            <v>355.25757093639999</v>
          </cell>
          <cell r="I177">
            <v>115.9305187074</v>
          </cell>
          <cell r="J177">
            <v>31.172509638659999</v>
          </cell>
          <cell r="K177">
            <v>72.159241402660001</v>
          </cell>
          <cell r="L177">
            <v>17.01856674383</v>
          </cell>
          <cell r="M177">
            <v>7.0145224651809999</v>
          </cell>
          <cell r="N177">
            <v>0</v>
          </cell>
          <cell r="O177">
            <v>0</v>
          </cell>
          <cell r="P177">
            <v>0.17471230598859999</v>
          </cell>
          <cell r="Q177">
            <v>0</v>
          </cell>
          <cell r="R177">
            <v>1.148062786776</v>
          </cell>
          <cell r="S177">
            <v>0.62</v>
          </cell>
          <cell r="T177">
            <v>-1.017337102678</v>
          </cell>
          <cell r="U177">
            <v>-2.6</v>
          </cell>
          <cell r="V177">
            <v>1.0095135642999999</v>
          </cell>
          <cell r="W177">
            <v>0.14575136451490001</v>
          </cell>
          <cell r="X177">
            <v>-99.99</v>
          </cell>
          <cell r="Y177">
            <v>-99.99</v>
          </cell>
          <cell r="Z177">
            <v>8.5505686861319998E-7</v>
          </cell>
          <cell r="AA177">
            <v>9.9020696693140011E-7</v>
          </cell>
          <cell r="AB177">
            <v>1.845263835545E-6</v>
          </cell>
          <cell r="AC177">
            <v>8.6451337177089999E-2</v>
          </cell>
          <cell r="AD177">
            <v>1.3148976547419999</v>
          </cell>
        </row>
        <row r="178">
          <cell r="A178">
            <v>2</v>
          </cell>
          <cell r="B178">
            <v>98</v>
          </cell>
          <cell r="C178">
            <v>7.8681960505079998</v>
          </cell>
          <cell r="D178">
            <v>167.8157102536</v>
          </cell>
          <cell r="E178">
            <v>64.216019134869995</v>
          </cell>
          <cell r="F178">
            <v>15.011508407719999</v>
          </cell>
          <cell r="G178">
            <v>0.50035871787770003</v>
          </cell>
          <cell r="H178">
            <v>355.2575724939</v>
          </cell>
          <cell r="I178">
            <v>115.8970747683</v>
          </cell>
          <cell r="J178">
            <v>31.226789370599999</v>
          </cell>
          <cell r="K178">
            <v>72.150011181919993</v>
          </cell>
          <cell r="L178">
            <v>17.018593864570001</v>
          </cell>
          <cell r="M178">
            <v>6.9424749553830001</v>
          </cell>
          <cell r="N178">
            <v>0</v>
          </cell>
          <cell r="O178">
            <v>0</v>
          </cell>
          <cell r="P178">
            <v>0.17253398265940001</v>
          </cell>
          <cell r="Q178">
            <v>0</v>
          </cell>
          <cell r="R178">
            <v>1.1480245996280001</v>
          </cell>
          <cell r="S178">
            <v>0.62</v>
          </cell>
          <cell r="T178">
            <v>-1.0174969316889999</v>
          </cell>
          <cell r="U178">
            <v>-2.6</v>
          </cell>
          <cell r="V178">
            <v>1.0103946862619999</v>
          </cell>
          <cell r="W178">
            <v>0.1403894806654</v>
          </cell>
          <cell r="X178">
            <v>-99.99</v>
          </cell>
          <cell r="Y178">
            <v>-99.99</v>
          </cell>
          <cell r="Z178">
            <v>8.3508049140789996E-7</v>
          </cell>
          <cell r="AA178">
            <v>9.6689882167370001E-7</v>
          </cell>
          <cell r="AB178">
            <v>1.8019793130820001E-6</v>
          </cell>
          <cell r="AC178">
            <v>8.4423440258550003E-2</v>
          </cell>
          <cell r="AD178">
            <v>1.3146788199570001</v>
          </cell>
        </row>
        <row r="179">
          <cell r="A179">
            <v>2</v>
          </cell>
          <cell r="B179">
            <v>99</v>
          </cell>
          <cell r="C179">
            <v>7.8682603734769998</v>
          </cell>
          <cell r="D179">
            <v>167.8400914508</v>
          </cell>
          <cell r="E179">
            <v>62.719718566129998</v>
          </cell>
          <cell r="F179">
            <v>15.01150847607</v>
          </cell>
          <cell r="G179">
            <v>0.50035872173950002</v>
          </cell>
          <cell r="H179">
            <v>355.25757411199999</v>
          </cell>
          <cell r="I179">
            <v>115.86235214209999</v>
          </cell>
          <cell r="J179">
            <v>31.281203516470001</v>
          </cell>
          <cell r="K179">
            <v>72.141523026849995</v>
          </cell>
          <cell r="L179">
            <v>17.01862214138</v>
          </cell>
          <cell r="M179">
            <v>6.8719922813869996</v>
          </cell>
          <cell r="N179">
            <v>0</v>
          </cell>
          <cell r="O179">
            <v>0</v>
          </cell>
          <cell r="P179">
            <v>0.17038225506589999</v>
          </cell>
          <cell r="Q179">
            <v>0</v>
          </cell>
          <cell r="R179">
            <v>1.147974959049</v>
          </cell>
          <cell r="S179">
            <v>0.62</v>
          </cell>
          <cell r="T179">
            <v>-1.0176613872889999</v>
          </cell>
          <cell r="U179">
            <v>-2.6</v>
          </cell>
          <cell r="V179">
            <v>1.011281239433</v>
          </cell>
          <cell r="W179">
            <v>0.13502959921009999</v>
          </cell>
          <cell r="X179">
            <v>-99.99</v>
          </cell>
          <cell r="Y179">
            <v>-99.99</v>
          </cell>
          <cell r="Z179">
            <v>8.1555312086669995E-7</v>
          </cell>
          <cell r="AA179">
            <v>9.441226904165E-7</v>
          </cell>
          <cell r="AB179">
            <v>1.7596758112829999E-6</v>
          </cell>
          <cell r="AC179">
            <v>8.2441504544370006E-2</v>
          </cell>
          <cell r="AD179">
            <v>1.3144431516770001</v>
          </cell>
        </row>
        <row r="180">
          <cell r="A180">
            <v>2</v>
          </cell>
          <cell r="B180">
            <v>100</v>
          </cell>
          <cell r="C180">
            <v>7.8683271114520004</v>
          </cell>
          <cell r="D180">
            <v>167.86544896749999</v>
          </cell>
          <cell r="E180">
            <v>61.258126343699999</v>
          </cell>
          <cell r="F180">
            <v>15.011508546869999</v>
          </cell>
          <cell r="G180">
            <v>0.50035872599480002</v>
          </cell>
          <cell r="H180">
            <v>355.25757578790001</v>
          </cell>
          <cell r="I180">
            <v>115.8264123874</v>
          </cell>
          <cell r="J180">
            <v>31.335742692099998</v>
          </cell>
          <cell r="K180">
            <v>72.133715316180002</v>
          </cell>
          <cell r="L180">
            <v>17.018651521079999</v>
          </cell>
          <cell r="M180">
            <v>6.8030535529350002</v>
          </cell>
          <cell r="N180">
            <v>0</v>
          </cell>
          <cell r="O180">
            <v>0</v>
          </cell>
          <cell r="P180">
            <v>0.1682573931978</v>
          </cell>
          <cell r="Q180">
            <v>0</v>
          </cell>
          <cell r="R180">
            <v>1.1479142535939999</v>
          </cell>
          <cell r="S180">
            <v>0.62</v>
          </cell>
          <cell r="T180">
            <v>-1.0178302524789999</v>
          </cell>
          <cell r="U180">
            <v>-2.6</v>
          </cell>
          <cell r="V180">
            <v>1.0121728608909999</v>
          </cell>
          <cell r="W180">
            <v>0.12967307501309999</v>
          </cell>
          <cell r="X180">
            <v>-99.99</v>
          </cell>
          <cell r="Y180">
            <v>-99.99</v>
          </cell>
          <cell r="Z180">
            <v>7.9646879489949997E-7</v>
          </cell>
          <cell r="AA180">
            <v>9.2187106494969999E-7</v>
          </cell>
          <cell r="AB180">
            <v>1.718339859849E-6</v>
          </cell>
          <cell r="AC180">
            <v>8.0504898945690004E-2</v>
          </cell>
          <cell r="AD180">
            <v>1.314191336738</v>
          </cell>
        </row>
        <row r="181">
          <cell r="A181">
            <v>2</v>
          </cell>
          <cell r="B181">
            <v>101</v>
          </cell>
          <cell r="C181">
            <v>7.8683961516269996</v>
          </cell>
          <cell r="D181">
            <v>167.8917397589</v>
          </cell>
          <cell r="E181">
            <v>59.830685623169998</v>
          </cell>
          <cell r="F181">
            <v>15.011508620000001</v>
          </cell>
          <cell r="G181">
            <v>0.50035872925769997</v>
          </cell>
          <cell r="H181">
            <v>355.25757751899999</v>
          </cell>
          <cell r="I181">
            <v>115.789314339</v>
          </cell>
          <cell r="J181">
            <v>31.390397093610002</v>
          </cell>
          <cell r="K181">
            <v>72.126531648899999</v>
          </cell>
          <cell r="L181">
            <v>17.018681952870001</v>
          </cell>
          <cell r="M181">
            <v>6.7356372473380004</v>
          </cell>
          <cell r="N181">
            <v>0</v>
          </cell>
          <cell r="O181">
            <v>0</v>
          </cell>
          <cell r="P181">
            <v>0.1661596268926</v>
          </cell>
          <cell r="Q181">
            <v>0</v>
          </cell>
          <cell r="R181">
            <v>1.147842848742</v>
          </cell>
          <cell r="S181">
            <v>0.62</v>
          </cell>
          <cell r="T181">
            <v>-1.0180033191640001</v>
          </cell>
          <cell r="U181">
            <v>-2.6</v>
          </cell>
          <cell r="V181">
            <v>1.013069192915</v>
          </cell>
          <cell r="W181">
            <v>0.1243212321062</v>
          </cell>
          <cell r="X181">
            <v>-99.99</v>
          </cell>
          <cell r="Y181">
            <v>-99.99</v>
          </cell>
          <cell r="Z181">
            <v>7.7782137832189998E-7</v>
          </cell>
          <cell r="AA181">
            <v>9.0013625798870004E-7</v>
          </cell>
          <cell r="AB181">
            <v>1.6779576363109999E-6</v>
          </cell>
          <cell r="AC181">
            <v>7.8612975874390006E-2</v>
          </cell>
          <cell r="AD181">
            <v>1.3139240350600001</v>
          </cell>
        </row>
        <row r="182">
          <cell r="A182">
            <v>2</v>
          </cell>
          <cell r="B182">
            <v>102</v>
          </cell>
          <cell r="C182">
            <v>7.8684673861269996</v>
          </cell>
          <cell r="D182">
            <v>167.9189225737</v>
          </cell>
          <cell r="E182">
            <v>58.436834534040003</v>
          </cell>
          <cell r="F182">
            <v>15.01150869536</v>
          </cell>
          <cell r="G182">
            <v>0.50035873376100004</v>
          </cell>
          <cell r="H182">
            <v>355.25757930250001</v>
          </cell>
          <cell r="I182">
            <v>115.75111428949999</v>
          </cell>
          <cell r="J182">
            <v>31.445156563939999</v>
          </cell>
          <cell r="K182">
            <v>72.1199203993</v>
          </cell>
          <cell r="L182">
            <v>17.018713388190001</v>
          </cell>
          <cell r="M182">
            <v>6.6697212940449999</v>
          </cell>
          <cell r="N182">
            <v>0</v>
          </cell>
          <cell r="O182">
            <v>0</v>
          </cell>
          <cell r="P182">
            <v>0.1640891480711</v>
          </cell>
          <cell r="Q182">
            <v>0</v>
          </cell>
          <cell r="R182">
            <v>1.147761088794</v>
          </cell>
          <cell r="S182">
            <v>0.62</v>
          </cell>
          <cell r="T182">
            <v>-1.018180387575</v>
          </cell>
          <cell r="U182">
            <v>-2.6</v>
          </cell>
          <cell r="V182">
            <v>1.0139698832690001</v>
          </cell>
          <cell r="W182">
            <v>0.1189753643825</v>
          </cell>
          <cell r="X182">
            <v>-99.99</v>
          </cell>
          <cell r="Y182">
            <v>-99.99</v>
          </cell>
          <cell r="Z182">
            <v>7.5960458285789995E-7</v>
          </cell>
          <cell r="AA182">
            <v>8.7891042621299997E-7</v>
          </cell>
          <cell r="AB182">
            <v>1.638515009071E-6</v>
          </cell>
          <cell r="AC182">
            <v>7.6765073259619995E-2</v>
          </cell>
          <cell r="AD182">
            <v>1.3136418813870001</v>
          </cell>
        </row>
        <row r="183">
          <cell r="A183">
            <v>2</v>
          </cell>
          <cell r="B183">
            <v>103</v>
          </cell>
          <cell r="C183">
            <v>7.8685407116770003</v>
          </cell>
          <cell r="D183">
            <v>167.94695783559999</v>
          </cell>
          <cell r="E183">
            <v>57.076007190570003</v>
          </cell>
          <cell r="F183">
            <v>15.01150877283</v>
          </cell>
          <cell r="G183">
            <v>0.50035873745780002</v>
          </cell>
          <cell r="H183">
            <v>355.25758113619997</v>
          </cell>
          <cell r="I183">
            <v>115.7118661529</v>
          </cell>
          <cell r="J183">
            <v>31.500010652979999</v>
          </cell>
          <cell r="K183">
            <v>72.113834309479998</v>
          </cell>
          <cell r="L183">
            <v>17.018745780589999</v>
          </cell>
          <cell r="M183">
            <v>6.6052831530080001</v>
          </cell>
          <cell r="N183">
            <v>0</v>
          </cell>
          <cell r="O183">
            <v>0</v>
          </cell>
          <cell r="P183">
            <v>0.162046112868</v>
          </cell>
          <cell r="Q183">
            <v>0</v>
          </cell>
          <cell r="R183">
            <v>1.147669298591</v>
          </cell>
          <cell r="S183">
            <v>0.62</v>
          </cell>
          <cell r="T183">
            <v>-1.0183612657509999</v>
          </cell>
          <cell r="U183">
            <v>-2.6</v>
          </cell>
          <cell r="V183">
            <v>1.0148745854529999</v>
          </cell>
          <cell r="W183">
            <v>0.11363673625579999</v>
          </cell>
          <cell r="X183">
            <v>-99.99</v>
          </cell>
          <cell r="Y183">
            <v>-99.99</v>
          </cell>
          <cell r="Z183">
            <v>7.4181198605459996E-7</v>
          </cell>
          <cell r="AA183">
            <v>8.5818559197839995E-7</v>
          </cell>
          <cell r="AB183">
            <v>1.599997578033E-6</v>
          </cell>
          <cell r="AC183">
            <v>7.4960516451149997E-2</v>
          </cell>
          <cell r="AD183">
            <v>1.3133454868500001</v>
          </cell>
        </row>
        <row r="184">
          <cell r="A184">
            <v>2</v>
          </cell>
          <cell r="B184">
            <v>104</v>
          </cell>
          <cell r="C184">
            <v>7.8686160293020002</v>
          </cell>
          <cell r="D184">
            <v>167.9758075343</v>
          </cell>
          <cell r="E184">
            <v>55.747634649619997</v>
          </cell>
          <cell r="F184">
            <v>15.01150885232</v>
          </cell>
          <cell r="G184">
            <v>0.50035874074840003</v>
          </cell>
          <cell r="H184">
            <v>355.25758301759998</v>
          </cell>
          <cell r="I184">
            <v>115.6716216162</v>
          </cell>
          <cell r="J184">
            <v>31.55494867326</v>
          </cell>
          <cell r="K184">
            <v>72.108230117160005</v>
          </cell>
          <cell r="L184">
            <v>17.018779085559999</v>
          </cell>
          <cell r="M184">
            <v>6.5422998873729998</v>
          </cell>
          <cell r="N184">
            <v>0</v>
          </cell>
          <cell r="O184">
            <v>0</v>
          </cell>
          <cell r="P184">
            <v>0.1600306436683</v>
          </cell>
          <cell r="Q184">
            <v>0</v>
          </cell>
          <cell r="R184">
            <v>1.1475677850970001</v>
          </cell>
          <cell r="S184">
            <v>0.62</v>
          </cell>
          <cell r="T184">
            <v>-1.018545769061</v>
          </cell>
          <cell r="U184">
            <v>-2.6</v>
          </cell>
          <cell r="V184">
            <v>1.0157829589230001</v>
          </cell>
          <cell r="W184">
            <v>0.10830658328499999</v>
          </cell>
          <cell r="X184">
            <v>-99.99</v>
          </cell>
          <cell r="Y184">
            <v>-99.99</v>
          </cell>
          <cell r="Z184">
            <v>7.2443704914500001E-7</v>
          </cell>
          <cell r="AA184">
            <v>8.3795366375199999E-7</v>
          </cell>
          <cell r="AB184">
            <v>1.5623907128970001E-6</v>
          </cell>
          <cell r="AC184">
            <v>7.3198620013679994E-2</v>
          </cell>
          <cell r="AD184">
            <v>1.313035440405</v>
          </cell>
        </row>
        <row r="185">
          <cell r="A185">
            <v>2</v>
          </cell>
          <cell r="B185">
            <v>105</v>
          </cell>
          <cell r="C185">
            <v>7.8686932440530004</v>
          </cell>
          <cell r="D185">
            <v>168.00543512740001</v>
          </cell>
          <cell r="E185">
            <v>54.45114581763</v>
          </cell>
          <cell r="F185">
            <v>15.01150893374</v>
          </cell>
          <cell r="G185">
            <v>0.50035874476740005</v>
          </cell>
          <cell r="H185">
            <v>355.25758494439998</v>
          </cell>
          <cell r="I185">
            <v>115.63043027659999</v>
          </cell>
          <cell r="J185">
            <v>31.609959750289999</v>
          </cell>
          <cell r="K185">
            <v>72.10306821492</v>
          </cell>
          <cell r="L185">
            <v>17.01881326042</v>
          </cell>
          <cell r="M185">
            <v>6.480748230743</v>
          </cell>
          <cell r="N185">
            <v>0</v>
          </cell>
          <cell r="O185">
            <v>0</v>
          </cell>
          <cell r="P185">
            <v>0.1580428310483</v>
          </cell>
          <cell r="Q185">
            <v>0</v>
          </cell>
          <cell r="R185">
            <v>1.147456838838</v>
          </cell>
          <cell r="S185">
            <v>0.62</v>
          </cell>
          <cell r="T185">
            <v>-1.0187337197690001</v>
          </cell>
          <cell r="U185">
            <v>-2.6</v>
          </cell>
          <cell r="V185">
            <v>1.016694669294</v>
          </cell>
          <cell r="W185">
            <v>0.1029861127659</v>
          </cell>
          <cell r="X185">
            <v>-99.99</v>
          </cell>
          <cell r="Y185">
            <v>-99.99</v>
          </cell>
          <cell r="Z185">
            <v>7.0747313389259999E-7</v>
          </cell>
          <cell r="AA185">
            <v>8.1820645531879998E-7</v>
          </cell>
          <cell r="AB185">
            <v>1.525679589211E-6</v>
          </cell>
          <cell r="AC185">
            <v>7.1478689415809996E-2</v>
          </cell>
          <cell r="AD185">
            <v>1.3127123101360001</v>
          </cell>
        </row>
        <row r="186">
          <cell r="A186">
            <v>2</v>
          </cell>
          <cell r="B186">
            <v>106</v>
          </cell>
          <cell r="C186">
            <v>7.868772264755</v>
          </cell>
          <cell r="D186">
            <v>168.03580545</v>
          </cell>
          <cell r="E186">
            <v>53.185968306950002</v>
          </cell>
          <cell r="F186">
            <v>15.01150901698</v>
          </cell>
          <cell r="G186">
            <v>0.5003587484091</v>
          </cell>
          <cell r="H186">
            <v>355.25758691470003</v>
          </cell>
          <cell r="I186">
            <v>115.5883397672</v>
          </cell>
          <cell r="J186">
            <v>31.665032868410002</v>
          </cell>
          <cell r="K186">
            <v>72.098312338520003</v>
          </cell>
          <cell r="L186">
            <v>17.018848264180001</v>
          </cell>
          <cell r="M186">
            <v>6.4206046494090003</v>
          </cell>
          <cell r="N186">
            <v>0</v>
          </cell>
          <cell r="O186">
            <v>0</v>
          </cell>
          <cell r="P186">
            <v>0.1560827356277</v>
          </cell>
          <cell r="Q186">
            <v>0</v>
          </cell>
          <cell r="R186">
            <v>1.1473367352079999</v>
          </cell>
          <cell r="S186">
            <v>0.62</v>
          </cell>
          <cell r="T186">
            <v>-1.0189249466350001</v>
          </cell>
          <cell r="U186">
            <v>-2.6</v>
          </cell>
          <cell r="V186">
            <v>1.017609388511</v>
          </cell>
          <cell r="W186">
            <v>9.7676504291839994E-2</v>
          </cell>
          <cell r="X186">
            <v>-99.99</v>
          </cell>
          <cell r="Y186">
            <v>-99.99</v>
          </cell>
          <cell r="Z186">
            <v>6.9091351845750001E-7</v>
          </cell>
          <cell r="AA186">
            <v>7.9893570380830005E-7</v>
          </cell>
          <cell r="AB186">
            <v>1.4898492222660001E-6</v>
          </cell>
          <cell r="AC186">
            <v>6.9800022617960006E-2</v>
          </cell>
          <cell r="AD186">
            <v>1.31237664444</v>
          </cell>
        </row>
        <row r="187">
          <cell r="A187">
            <v>2</v>
          </cell>
          <cell r="B187">
            <v>107</v>
          </cell>
          <cell r="C187">
            <v>7.8688530037810001</v>
          </cell>
          <cell r="D187">
            <v>168.06688463250001</v>
          </cell>
          <cell r="E187">
            <v>51.951529241929997</v>
          </cell>
          <cell r="F187">
            <v>15.01150910198</v>
          </cell>
          <cell r="G187">
            <v>0.5003587538491</v>
          </cell>
          <cell r="H187">
            <v>355.25758892610003</v>
          </cell>
          <cell r="I187">
            <v>115.54539587249999</v>
          </cell>
          <cell r="J187">
            <v>31.72015691292</v>
          </cell>
          <cell r="K187">
            <v>72.093929282090002</v>
          </cell>
          <cell r="L187">
            <v>17.018884057489998</v>
          </cell>
          <cell r="M187">
            <v>6.3618453998989999</v>
          </cell>
          <cell r="N187">
            <v>0</v>
          </cell>
          <cell r="O187">
            <v>0</v>
          </cell>
          <cell r="P187">
            <v>0.15415038983689999</v>
          </cell>
          <cell r="Q187">
            <v>0</v>
          </cell>
          <cell r="R187">
            <v>1.1472077356820001</v>
          </cell>
          <cell r="S187">
            <v>0.62</v>
          </cell>
          <cell r="T187">
            <v>-1.0191192845549999</v>
          </cell>
          <cell r="U187">
            <v>-2.6</v>
          </cell>
          <cell r="V187">
            <v>1.0185267950050001</v>
          </cell>
          <cell r="W187">
            <v>9.2378910281969998E-2</v>
          </cell>
          <cell r="X187">
            <v>-99.99</v>
          </cell>
          <cell r="Y187">
            <v>-99.99</v>
          </cell>
          <cell r="Z187">
            <v>6.7475141231770005E-7</v>
          </cell>
          <cell r="AA187">
            <v>7.8013308659050003E-7</v>
          </cell>
          <cell r="AB187">
            <v>1.454884498908E-6</v>
          </cell>
          <cell r="AC187">
            <v>6.8161911563019997E-2</v>
          </cell>
          <cell r="AD187">
            <v>1.3120289731150001</v>
          </cell>
        </row>
        <row r="188">
          <cell r="A188">
            <v>2</v>
          </cell>
          <cell r="B188">
            <v>108</v>
          </cell>
          <cell r="C188">
            <v>7.8689353768399997</v>
          </cell>
          <cell r="D188">
            <v>168.0986400262</v>
          </cell>
          <cell r="E188">
            <v>50.747256017330002</v>
          </cell>
          <cell r="F188">
            <v>15.011509188630001</v>
          </cell>
          <cell r="G188">
            <v>0.50035875729769996</v>
          </cell>
          <cell r="H188">
            <v>355.25759097690002</v>
          </cell>
          <cell r="I188">
            <v>115.50164263240001</v>
          </cell>
          <cell r="J188">
            <v>31.775320707710001</v>
          </cell>
          <cell r="K188">
            <v>72.089888637170006</v>
          </cell>
          <cell r="L188">
            <v>17.018920602480001</v>
          </cell>
          <cell r="M188">
            <v>6.3044465820470004</v>
          </cell>
          <cell r="N188">
            <v>0</v>
          </cell>
          <cell r="O188">
            <v>0</v>
          </cell>
          <cell r="P188">
            <v>0.15224579960039999</v>
          </cell>
          <cell r="Q188">
            <v>0</v>
          </cell>
          <cell r="R188">
            <v>1.147070088894</v>
          </cell>
          <cell r="S188">
            <v>0.62</v>
          </cell>
          <cell r="T188">
            <v>-1.0193165742300001</v>
          </cell>
          <cell r="U188">
            <v>-2.6</v>
          </cell>
          <cell r="V188">
            <v>1.0194465738159999</v>
          </cell>
          <cell r="W188">
            <v>8.7094456481839999E-2</v>
          </cell>
          <cell r="X188">
            <v>-99.99</v>
          </cell>
          <cell r="Y188">
            <v>-99.99</v>
          </cell>
          <cell r="Z188">
            <v>6.5897997028420003E-7</v>
          </cell>
          <cell r="AA188">
            <v>7.617902370879E-7</v>
          </cell>
          <cell r="AB188">
            <v>1.420770207372E-6</v>
          </cell>
          <cell r="AC188">
            <v>6.656364357373E-2</v>
          </cell>
          <cell r="AD188">
            <v>1.3116698083339999</v>
          </cell>
        </row>
        <row r="189">
          <cell r="A189">
            <v>2</v>
          </cell>
          <cell r="B189">
            <v>109</v>
          </cell>
          <cell r="C189">
            <v>7.8690193027889999</v>
          </cell>
          <cell r="D189">
            <v>168.13104013349999</v>
          </cell>
          <cell r="E189">
            <v>49.57257700828</v>
          </cell>
          <cell r="F189">
            <v>15.01150927686</v>
          </cell>
          <cell r="G189">
            <v>0.50035876122290002</v>
          </cell>
          <cell r="H189">
            <v>355.25759306499998</v>
          </cell>
          <cell r="I189">
            <v>115.45712244089999</v>
          </cell>
          <cell r="J189">
            <v>31.830513050370001</v>
          </cell>
          <cell r="K189">
            <v>72.086162554780003</v>
          </cell>
          <cell r="L189">
            <v>17.018957862699999</v>
          </cell>
          <cell r="M189">
            <v>6.2483841880410003</v>
          </cell>
          <cell r="N189">
            <v>0</v>
          </cell>
          <cell r="O189">
            <v>0</v>
          </cell>
          <cell r="P189">
            <v>0.15036894594450001</v>
          </cell>
          <cell r="Q189">
            <v>0</v>
          </cell>
          <cell r="R189">
            <v>1.146924031652</v>
          </cell>
          <cell r="S189">
            <v>0.62</v>
          </cell>
          <cell r="T189">
            <v>-1.019516661855</v>
          </cell>
          <cell r="U189">
            <v>-2.6</v>
          </cell>
          <cell r="V189">
            <v>1.020368416707</v>
          </cell>
          <cell r="W189">
            <v>8.1824242433859995E-2</v>
          </cell>
          <cell r="X189">
            <v>-99.99</v>
          </cell>
          <cell r="Y189">
            <v>-99.99</v>
          </cell>
          <cell r="Z189">
            <v>6.4359230564670002E-7</v>
          </cell>
          <cell r="AA189">
            <v>7.4389875955369997E-7</v>
          </cell>
          <cell r="AB189">
            <v>1.3874910652000001E-6</v>
          </cell>
          <cell r="AC189">
            <v>6.5004502660970007E-2</v>
          </cell>
          <cell r="AD189">
            <v>1.3112996455699999</v>
          </cell>
        </row>
        <row r="190">
          <cell r="A190">
            <v>2</v>
          </cell>
          <cell r="B190">
            <v>110</v>
          </cell>
          <cell r="C190">
            <v>7.8691047034529999</v>
          </cell>
          <cell r="D190">
            <v>168.16405454630001</v>
          </cell>
          <cell r="E190">
            <v>48.426922235569997</v>
          </cell>
          <cell r="F190">
            <v>15.0115093666</v>
          </cell>
          <cell r="G190">
            <v>0.50035876647029998</v>
          </cell>
          <cell r="H190">
            <v>355.25759518860002</v>
          </cell>
          <cell r="I190">
            <v>115.4118761333</v>
          </cell>
          <cell r="J190">
            <v>31.885722743119999</v>
          </cell>
          <cell r="K190">
            <v>72.082725527139999</v>
          </cell>
          <cell r="L190">
            <v>17.01899580305</v>
          </cell>
          <cell r="M190">
            <v>6.1936341475110002</v>
          </cell>
          <cell r="N190">
            <v>0</v>
          </cell>
          <cell r="O190">
            <v>0</v>
          </cell>
          <cell r="P190">
            <v>0.1485197865273</v>
          </cell>
          <cell r="Q190">
            <v>0</v>
          </cell>
          <cell r="R190">
            <v>1.1467697898489999</v>
          </cell>
          <cell r="S190">
            <v>0.62</v>
          </cell>
          <cell r="T190">
            <v>-1.019719398846</v>
          </cell>
          <cell r="U190">
            <v>-2.6</v>
          </cell>
          <cell r="V190">
            <v>1.0212920222549999</v>
          </cell>
          <cell r="W190">
            <v>7.6569341921539996E-2</v>
          </cell>
          <cell r="X190">
            <v>-99.99</v>
          </cell>
          <cell r="Y190">
            <v>-99.99</v>
          </cell>
          <cell r="Z190">
            <v>6.2858150248399995E-7</v>
          </cell>
          <cell r="AA190">
            <v>7.2645024285900002E-7</v>
          </cell>
          <cell r="AB190">
            <v>1.3550317453430001E-6</v>
          </cell>
          <cell r="AC190">
            <v>6.3483770746379994E-2</v>
          </cell>
          <cell r="AD190">
            <v>1.3109189644050001</v>
          </cell>
        </row>
        <row r="191">
          <cell r="A191">
            <v>2</v>
          </cell>
          <cell r="B191">
            <v>111</v>
          </cell>
          <cell r="C191">
            <v>7.8691915034679996</v>
          </cell>
          <cell r="D191">
            <v>168.19765388819999</v>
          </cell>
          <cell r="E191">
            <v>47.309723986169999</v>
          </cell>
          <cell r="F191">
            <v>15.011509457760001</v>
          </cell>
          <cell r="G191">
            <v>0.50035877044620003</v>
          </cell>
          <cell r="H191">
            <v>355.25759734600001</v>
          </cell>
          <cell r="I191">
            <v>115.36594306710001</v>
          </cell>
          <cell r="J191">
            <v>31.94093862111</v>
          </cell>
          <cell r="K191">
            <v>72.079554188149999</v>
          </cell>
          <cell r="L191">
            <v>17.019034389689999</v>
          </cell>
          <cell r="M191">
            <v>6.1401723690359997</v>
          </cell>
          <cell r="N191">
            <v>0</v>
          </cell>
          <cell r="O191">
            <v>0</v>
          </cell>
          <cell r="P191">
            <v>0.1466982570972</v>
          </cell>
          <cell r="Q191">
            <v>0</v>
          </cell>
          <cell r="R191">
            <v>1.1466075792799999</v>
          </cell>
          <cell r="S191">
            <v>0.62</v>
          </cell>
          <cell r="T191">
            <v>-1.019924641587</v>
          </cell>
          <cell r="U191">
            <v>-2.6</v>
          </cell>
          <cell r="V191">
            <v>1.022217095919</v>
          </cell>
          <cell r="W191">
            <v>7.1330803387539998E-2</v>
          </cell>
          <cell r="X191">
            <v>-99.99</v>
          </cell>
          <cell r="Y191">
            <v>-99.99</v>
          </cell>
          <cell r="Z191">
            <v>6.1394062717580005E-7</v>
          </cell>
          <cell r="AA191">
            <v>7.0943627333630004E-7</v>
          </cell>
          <cell r="AB191">
            <v>1.323376900512E-6</v>
          </cell>
          <cell r="AC191">
            <v>6.2000728803519999E-2</v>
          </cell>
          <cell r="AD191">
            <v>1.3105282292839999</v>
          </cell>
        </row>
        <row r="192">
          <cell r="A192">
            <v>2</v>
          </cell>
          <cell r="B192">
            <v>112</v>
          </cell>
          <cell r="C192">
            <v>7.8692796301339998</v>
          </cell>
          <cell r="D192">
            <v>168.23180976169999</v>
          </cell>
          <cell r="E192">
            <v>46.220417390569999</v>
          </cell>
          <cell r="F192">
            <v>15.01150955027</v>
          </cell>
          <cell r="G192">
            <v>0.50035877484949998</v>
          </cell>
          <cell r="H192">
            <v>355.25759953530002</v>
          </cell>
          <cell r="I192">
            <v>115.3193611981</v>
          </cell>
          <cell r="J192">
            <v>31.996149578299999</v>
          </cell>
          <cell r="K192">
            <v>72.076627131419997</v>
          </cell>
          <cell r="L192">
            <v>17.019073589969999</v>
          </cell>
          <cell r="M192">
            <v>6.0879747783280003</v>
          </cell>
          <cell r="N192">
            <v>0</v>
          </cell>
          <cell r="O192">
            <v>0</v>
          </cell>
          <cell r="P192">
            <v>0.14490427288419999</v>
          </cell>
          <cell r="Q192">
            <v>0</v>
          </cell>
          <cell r="R192">
            <v>1.1464376064299999</v>
          </cell>
          <cell r="S192">
            <v>0.62</v>
          </cell>
          <cell r="T192">
            <v>-1.0201322511869999</v>
          </cell>
          <cell r="U192">
            <v>-2.6</v>
          </cell>
          <cell r="V192">
            <v>1.0231433501</v>
          </cell>
          <cell r="W192">
            <v>6.610965032636E-2</v>
          </cell>
          <cell r="X192">
            <v>-99.99</v>
          </cell>
          <cell r="Y192">
            <v>-99.99</v>
          </cell>
          <cell r="Z192">
            <v>5.996627391519E-7</v>
          </cell>
          <cell r="AA192">
            <v>6.928484467252E-7</v>
          </cell>
          <cell r="AB192">
            <v>1.2925111858770001E-6</v>
          </cell>
          <cell r="AC192">
            <v>6.0554657921010002E-2</v>
          </cell>
          <cell r="AD192">
            <v>1.31012789022</v>
          </cell>
        </row>
        <row r="193">
          <cell r="A193">
            <v>2</v>
          </cell>
          <cell r="B193">
            <v>113</v>
          </cell>
          <cell r="C193">
            <v>7.8693690132749996</v>
          </cell>
          <cell r="D193">
            <v>168.2664947001</v>
          </cell>
          <cell r="E193">
            <v>45.158440959629999</v>
          </cell>
          <cell r="F193">
            <v>15.01150964406</v>
          </cell>
          <cell r="G193">
            <v>0.50035877915659999</v>
          </cell>
          <cell r="H193">
            <v>355.257601755</v>
          </cell>
          <cell r="I193">
            <v>115.27216714799999</v>
          </cell>
          <cell r="J193">
            <v>32.051344590239999</v>
          </cell>
          <cell r="K193">
            <v>72.073924743239999</v>
          </cell>
          <cell r="L193">
            <v>17.019113372380001</v>
          </cell>
          <cell r="M193">
            <v>6.0370173531900004</v>
          </cell>
          <cell r="N193">
            <v>0</v>
          </cell>
          <cell r="O193">
            <v>0</v>
          </cell>
          <cell r="P193">
            <v>0.14313772992269999</v>
          </cell>
          <cell r="Q193">
            <v>0</v>
          </cell>
          <cell r="R193">
            <v>1.146260069148</v>
          </cell>
          <cell r="S193">
            <v>0.62</v>
          </cell>
          <cell r="T193">
            <v>-1.0203420932689999</v>
          </cell>
          <cell r="U193">
            <v>-2.6</v>
          </cell>
          <cell r="V193">
            <v>1.0240705041810001</v>
          </cell>
          <cell r="W193">
            <v>6.0906881654059997E-2</v>
          </cell>
          <cell r="X193">
            <v>-99.99</v>
          </cell>
          <cell r="Y193">
            <v>-99.99</v>
          </cell>
          <cell r="Z193">
            <v>5.8574090091019999E-7</v>
          </cell>
          <cell r="AA193">
            <v>6.7667837925979998E-7</v>
          </cell>
          <cell r="AB193">
            <v>1.26241928017E-6</v>
          </cell>
          <cell r="AC193">
            <v>5.9144840291430002E-2</v>
          </cell>
          <cell r="AD193">
            <v>1.3097183834199999</v>
          </cell>
        </row>
        <row r="194">
          <cell r="A194">
            <v>2</v>
          </cell>
          <cell r="B194">
            <v>114</v>
          </cell>
          <cell r="C194">
            <v>7.8694595851190003</v>
          </cell>
          <cell r="D194">
            <v>168.30168212300001</v>
          </cell>
          <cell r="E194">
            <v>44.123237081500001</v>
          </cell>
          <cell r="F194">
            <v>15.01150973907</v>
          </cell>
          <cell r="G194">
            <v>0.50035878313790005</v>
          </cell>
          <cell r="H194">
            <v>355.25760400349998</v>
          </cell>
          <cell r="I194">
            <v>115.2243962683</v>
          </cell>
          <cell r="J194">
            <v>32.106512734900001</v>
          </cell>
          <cell r="K194">
            <v>72.071429050109998</v>
          </cell>
          <cell r="L194">
            <v>17.019153706499999</v>
          </cell>
          <cell r="M194">
            <v>5.98727615557</v>
          </cell>
          <cell r="N194">
            <v>0</v>
          </cell>
          <cell r="O194">
            <v>0</v>
          </cell>
          <cell r="P194">
            <v>0.14139850631299999</v>
          </cell>
          <cell r="Q194">
            <v>0</v>
          </cell>
          <cell r="R194">
            <v>1.146075157294</v>
          </cell>
          <cell r="S194">
            <v>0.62</v>
          </cell>
          <cell r="T194">
            <v>-1.02055403777</v>
          </cell>
          <cell r="U194">
            <v>-2.6</v>
          </cell>
          <cell r="V194">
            <v>1.024998284549</v>
          </cell>
          <cell r="W194">
            <v>5.572347205487E-2</v>
          </cell>
          <cell r="X194">
            <v>-99.99</v>
          </cell>
          <cell r="Y194">
            <v>-99.99</v>
          </cell>
          <cell r="Z194">
            <v>5.7216818734019999E-7</v>
          </cell>
          <cell r="AA194">
            <v>6.6091771794339999E-7</v>
          </cell>
          <cell r="AB194">
            <v>1.2330859052840001E-6</v>
          </cell>
          <cell r="AC194">
            <v>5.777056012943E-2</v>
          </cell>
          <cell r="AD194">
            <v>1.3093001318719999</v>
          </cell>
        </row>
        <row r="195">
          <cell r="A195">
            <v>2</v>
          </cell>
          <cell r="B195">
            <v>115</v>
          </cell>
          <cell r="C195">
            <v>7.8695512801819998</v>
          </cell>
          <cell r="D195">
            <v>168.33734629560001</v>
          </cell>
          <cell r="E195">
            <v>43.11425248063</v>
          </cell>
          <cell r="F195">
            <v>15.011509835229999</v>
          </cell>
          <cell r="G195">
            <v>0.50035878791459998</v>
          </cell>
          <cell r="H195">
            <v>355.2576062791</v>
          </cell>
          <cell r="I195">
            <v>115.1760826987</v>
          </cell>
          <cell r="J195">
            <v>32.16164321123</v>
          </cell>
          <cell r="K195">
            <v>72.069123579380005</v>
          </cell>
          <cell r="L195">
            <v>17.019194562900001</v>
          </cell>
          <cell r="M195">
            <v>5.9387273608599997</v>
          </cell>
          <cell r="N195">
            <v>0</v>
          </cell>
          <cell r="O195">
            <v>0</v>
          </cell>
          <cell r="P195">
            <v>0.13968646342179999</v>
          </cell>
          <cell r="Q195">
            <v>0</v>
          </cell>
          <cell r="R195">
            <v>1.145883053316</v>
          </cell>
          <cell r="S195">
            <v>0.62</v>
          </cell>
          <cell r="T195">
            <v>-1.0207679587559999</v>
          </cell>
          <cell r="U195">
            <v>-2.6</v>
          </cell>
          <cell r="V195">
            <v>1.0259264246090001</v>
          </cell>
          <cell r="W195">
            <v>5.0560372306839997E-2</v>
          </cell>
          <cell r="X195">
            <v>-99.99</v>
          </cell>
          <cell r="Y195">
            <v>-99.99</v>
          </cell>
          <cell r="Z195">
            <v>5.5893769438240001E-7</v>
          </cell>
          <cell r="AA195">
            <v>6.4555815004889998E-7</v>
          </cell>
          <cell r="AB195">
            <v>1.204495844431E-6</v>
          </cell>
          <cell r="AC195">
            <v>5.6431104522569997E-2</v>
          </cell>
          <cell r="AD195">
            <v>1.3088735458859999</v>
          </cell>
        </row>
        <row r="196">
          <cell r="A196">
            <v>2</v>
          </cell>
          <cell r="B196">
            <v>116</v>
          </cell>
          <cell r="C196">
            <v>7.8696440351610004</v>
          </cell>
          <cell r="D196">
            <v>168.37346229120001</v>
          </cell>
          <cell r="E196">
            <v>42.130938640819998</v>
          </cell>
          <cell r="F196">
            <v>15.01150993247</v>
          </cell>
          <cell r="G196">
            <v>0.5003587933211</v>
          </cell>
          <cell r="H196">
            <v>355.25760858040002</v>
          </cell>
          <cell r="I196">
            <v>115.1272594209</v>
          </cell>
          <cell r="J196">
            <v>32.216725355690002</v>
          </cell>
          <cell r="K196">
            <v>72.066993231520001</v>
          </cell>
          <cell r="L196">
            <v>17.019235913159999</v>
          </cell>
          <cell r="M196">
            <v>5.8913472846049997</v>
          </cell>
          <cell r="N196">
            <v>0</v>
          </cell>
          <cell r="O196">
            <v>0</v>
          </cell>
          <cell r="P196">
            <v>0.13800144702389999</v>
          </cell>
          <cell r="Q196">
            <v>0</v>
          </cell>
          <cell r="R196">
            <v>1.1456839327820001</v>
          </cell>
          <cell r="S196">
            <v>0.62</v>
          </cell>
          <cell r="T196">
            <v>-1.020983734256</v>
          </cell>
          <cell r="U196">
            <v>-2.6</v>
          </cell>
          <cell r="V196">
            <v>1.0268546647850001</v>
          </cell>
          <cell r="W196">
            <v>4.5418509587289997E-2</v>
          </cell>
          <cell r="X196">
            <v>-99.99</v>
          </cell>
          <cell r="Y196">
            <v>-99.99</v>
          </cell>
          <cell r="Z196">
            <v>5.4604254705519998E-7</v>
          </cell>
          <cell r="AA196">
            <v>6.3059141188449999E-7</v>
          </cell>
          <cell r="AB196">
            <v>1.1766339589399999E-6</v>
          </cell>
          <cell r="AC196">
            <v>5.5125764218040003E-2</v>
          </cell>
          <cell r="AD196">
            <v>1.3084390235879999</v>
          </cell>
        </row>
        <row r="197">
          <cell r="A197">
            <v>2</v>
          </cell>
          <cell r="B197">
            <v>117</v>
          </cell>
          <cell r="C197">
            <v>7.8697377888410003</v>
          </cell>
          <cell r="D197">
            <v>168.41000595669999</v>
          </cell>
          <cell r="E197">
            <v>41.172752193379999</v>
          </cell>
          <cell r="F197">
            <v>15.01151003074</v>
          </cell>
          <cell r="G197">
            <v>0.50035879775720005</v>
          </cell>
          <cell r="H197">
            <v>355.25761090600002</v>
          </cell>
          <cell r="I197">
            <v>115.0779583085</v>
          </cell>
          <cell r="J197">
            <v>32.271748656930001</v>
          </cell>
          <cell r="K197">
            <v>72.065024163529998</v>
          </cell>
          <cell r="L197">
            <v>17.019277729780001</v>
          </cell>
          <cell r="M197">
            <v>5.8451124068259999</v>
          </cell>
          <cell r="N197">
            <v>0</v>
          </cell>
          <cell r="O197">
            <v>0</v>
          </cell>
          <cell r="P197">
            <v>0.13634328838990001</v>
          </cell>
          <cell r="Q197">
            <v>0</v>
          </cell>
          <cell r="R197">
            <v>1.1454779648619999</v>
          </cell>
          <cell r="S197">
            <v>0.62</v>
          </cell>
          <cell r="T197">
            <v>-1.021201246098</v>
          </cell>
          <cell r="U197">
            <v>-2.6</v>
          </cell>
          <cell r="V197">
            <v>1.0277827525050001</v>
          </cell>
          <cell r="W197">
            <v>4.0298787759410003E-2</v>
          </cell>
          <cell r="X197">
            <v>-99.99</v>
          </cell>
          <cell r="Y197">
            <v>-99.99</v>
          </cell>
          <cell r="Z197">
            <v>5.3347590688160005E-7</v>
          </cell>
          <cell r="AA197">
            <v>6.1600929686369997E-7</v>
          </cell>
          <cell r="AB197">
            <v>1.149485203745E-6</v>
          </cell>
          <cell r="AC197">
            <v>5.3853834348700003E-2</v>
          </cell>
          <cell r="AD197">
            <v>1.3079969513759999</v>
          </cell>
        </row>
        <row r="198">
          <cell r="A198">
            <v>2</v>
          </cell>
          <cell r="B198">
            <v>118</v>
          </cell>
          <cell r="C198">
            <v>7.8698324819960002</v>
          </cell>
          <cell r="D198">
            <v>168.44695387990001</v>
          </cell>
          <cell r="E198">
            <v>40.239155272209999</v>
          </cell>
          <cell r="F198">
            <v>15.01151012997</v>
          </cell>
          <cell r="G198">
            <v>0.50035880285650003</v>
          </cell>
          <cell r="H198">
            <v>355.25761325439998</v>
          </cell>
          <cell r="I198">
            <v>115.02821017380001</v>
          </cell>
          <cell r="J198">
            <v>32.326702769100002</v>
          </cell>
          <cell r="K198">
            <v>72.063203682359998</v>
          </cell>
          <cell r="L198">
            <v>17.019319986140001</v>
          </cell>
          <cell r="M198">
            <v>5.7999993941300003</v>
          </cell>
          <cell r="N198">
            <v>0</v>
          </cell>
          <cell r="O198">
            <v>0</v>
          </cell>
          <cell r="P198">
            <v>0.1347118053204</v>
          </cell>
          <cell r="Q198">
            <v>0</v>
          </cell>
          <cell r="R198">
            <v>1.1452653127779999</v>
          </cell>
          <cell r="S198">
            <v>0.62</v>
          </cell>
          <cell r="T198">
            <v>-1.021420379769</v>
          </cell>
          <cell r="U198">
            <v>-2.6</v>
          </cell>
          <cell r="V198">
            <v>1.0287104421769999</v>
          </cell>
          <cell r="W198">
            <v>3.5202087640690001E-2</v>
          </cell>
          <cell r="X198">
            <v>-99.99</v>
          </cell>
          <cell r="Y198">
            <v>-99.99</v>
          </cell>
          <cell r="Z198">
            <v>5.212309787448E-7</v>
          </cell>
          <cell r="AA198">
            <v>6.0180366291550005E-7</v>
          </cell>
          <cell r="AB198">
            <v>1.1230346416600001E-6</v>
          </cell>
          <cell r="AC198">
            <v>5.2614615101400003E-2</v>
          </cell>
          <cell r="AD198">
            <v>1.307547704356</v>
          </cell>
        </row>
        <row r="199">
          <cell r="A199">
            <v>2</v>
          </cell>
          <cell r="B199">
            <v>119</v>
          </cell>
          <cell r="C199">
            <v>7.8699280573159998</v>
          </cell>
          <cell r="D199">
            <v>168.4842833607</v>
          </cell>
          <cell r="E199">
            <v>39.329615837920002</v>
          </cell>
          <cell r="F199">
            <v>15.01151023011</v>
          </cell>
          <cell r="G199">
            <v>0.50035880694150003</v>
          </cell>
          <cell r="H199">
            <v>355.25761562420001</v>
          </cell>
          <cell r="I199">
            <v>114.9780448102</v>
          </cell>
          <cell r="J199">
            <v>32.381577523090002</v>
          </cell>
          <cell r="K199">
            <v>72.061520147159996</v>
          </cell>
          <cell r="L199">
            <v>17.019362656479998</v>
          </cell>
          <cell r="M199">
            <v>5.7559851196740004</v>
          </cell>
          <cell r="N199">
            <v>0</v>
          </cell>
          <cell r="O199">
            <v>0</v>
          </cell>
          <cell r="P199">
            <v>0.13310680312879999</v>
          </cell>
          <cell r="Q199">
            <v>0</v>
          </cell>
          <cell r="R199">
            <v>1.1450461342039999</v>
          </cell>
          <cell r="S199">
            <v>0.62</v>
          </cell>
          <cell r="T199">
            <v>-1.0216410242780001</v>
          </cell>
          <cell r="U199">
            <v>-2.6</v>
          </cell>
          <cell r="V199">
            <v>1.02963749516</v>
          </cell>
          <cell r="W199">
            <v>3.0129267255059999E-2</v>
          </cell>
          <cell r="X199">
            <v>-99.99</v>
          </cell>
          <cell r="Y199">
            <v>-99.99</v>
          </cell>
          <cell r="Z199">
            <v>5.0930101720010002E-7</v>
          </cell>
          <cell r="AA199">
            <v>5.8796643926929998E-7</v>
          </cell>
          <cell r="AB199">
            <v>1.097267456469E-6</v>
          </cell>
          <cell r="AC199">
            <v>5.140741233065E-2</v>
          </cell>
          <cell r="AD199">
            <v>1.307091646725</v>
          </cell>
        </row>
        <row r="200">
          <cell r="A200">
            <v>2</v>
          </cell>
          <cell r="B200">
            <v>120</v>
          </cell>
          <cell r="C200">
            <v>7.8700244593199997</v>
          </cell>
          <cell r="D200">
            <v>168.52197238310001</v>
          </cell>
          <cell r="E200">
            <v>38.443607971470001</v>
          </cell>
          <cell r="F200">
            <v>15.0115103311</v>
          </cell>
          <cell r="G200">
            <v>0.50035881160210005</v>
          </cell>
          <cell r="H200">
            <v>355.25761801419998</v>
          </cell>
          <cell r="I200">
            <v>114.92749103289999</v>
          </cell>
          <cell r="J200">
            <v>32.436362936910001</v>
          </cell>
          <cell r="K200">
            <v>72.059962880230003</v>
          </cell>
          <cell r="L200">
            <v>17.019405715870001</v>
          </cell>
          <cell r="M200">
            <v>5.7130466812530001</v>
          </cell>
          <cell r="N200">
            <v>0</v>
          </cell>
          <cell r="O200">
            <v>0</v>
          </cell>
          <cell r="P200">
            <v>0.13152807557650001</v>
          </cell>
          <cell r="Q200">
            <v>0</v>
          </cell>
          <cell r="R200">
            <v>1.1448205816429999</v>
          </cell>
          <cell r="S200">
            <v>0.62</v>
          </cell>
          <cell r="T200">
            <v>-1.0218630720249999</v>
          </cell>
          <cell r="U200">
            <v>-2.6</v>
          </cell>
          <cell r="V200">
            <v>1.0305636797169999</v>
          </cell>
          <cell r="W200">
            <v>2.5081162069149999E-2</v>
          </cell>
          <cell r="X200">
            <v>-99.99</v>
          </cell>
          <cell r="Y200">
            <v>-99.99</v>
          </cell>
          <cell r="Z200">
            <v>4.9767933227400002E-7</v>
          </cell>
          <cell r="AA200">
            <v>5.7448963265049996E-7</v>
          </cell>
          <cell r="AB200">
            <v>1.0721689649249999E-6</v>
          </cell>
          <cell r="AC200">
            <v>5.023153812048E-2</v>
          </cell>
          <cell r="AD200">
            <v>1.3066291321500001</v>
          </cell>
        </row>
        <row r="201">
          <cell r="A201">
            <v>3</v>
          </cell>
          <cell r="B201">
            <v>-99</v>
          </cell>
          <cell r="C201">
            <v>7.4</v>
          </cell>
          <cell r="D201">
            <v>265.41627691790001</v>
          </cell>
          <cell r="E201">
            <v>744.01032479490004</v>
          </cell>
          <cell r="F201">
            <v>42.062235832619997</v>
          </cell>
          <cell r="G201">
            <v>0.50072717426040003</v>
          </cell>
          <cell r="H201">
            <v>697.00231303160001</v>
          </cell>
          <cell r="I201">
            <v>175.25057049439999</v>
          </cell>
          <cell r="J201">
            <v>37.044157843610002</v>
          </cell>
          <cell r="K201">
            <v>237.35325275170001</v>
          </cell>
          <cell r="L201">
            <v>16.022562134000001</v>
          </cell>
          <cell r="M201">
            <v>6.7092416945620004</v>
          </cell>
          <cell r="N201">
            <v>0</v>
          </cell>
          <cell r="O201">
            <v>0.20028918806849999</v>
          </cell>
          <cell r="P201">
            <v>1.702519069416</v>
          </cell>
          <cell r="Q201">
            <v>0.17025859135089999</v>
          </cell>
          <cell r="R201">
            <v>1.6023708888620001</v>
          </cell>
          <cell r="S201">
            <v>0.4276077859388</v>
          </cell>
          <cell r="T201">
            <v>-0.69849453506369996</v>
          </cell>
          <cell r="U201">
            <v>-1.9439782423359999</v>
          </cell>
          <cell r="V201">
            <v>0.51668073950100002</v>
          </cell>
          <cell r="W201">
            <v>0.82265742111939999</v>
          </cell>
          <cell r="X201">
            <v>-3.164674830099</v>
          </cell>
          <cell r="Y201">
            <v>-2.5083156154499999</v>
          </cell>
          <cell r="Z201">
            <v>1E-99</v>
          </cell>
          <cell r="AA201">
            <v>1E-99</v>
          </cell>
          <cell r="AB201">
            <v>2E-99</v>
          </cell>
          <cell r="AC201">
            <v>9.370078740157E-95</v>
          </cell>
          <cell r="AD201">
            <v>1.259401708268E-94</v>
          </cell>
        </row>
        <row r="202">
          <cell r="A202">
            <v>3</v>
          </cell>
          <cell r="B202">
            <v>1</v>
          </cell>
          <cell r="C202">
            <v>7.8540017103190003</v>
          </cell>
          <cell r="D202">
            <v>257.66066673199998</v>
          </cell>
          <cell r="E202">
            <v>744.00899384829995</v>
          </cell>
          <cell r="F202">
            <v>42.062160588250002</v>
          </cell>
          <cell r="G202">
            <v>0.48554159976959999</v>
          </cell>
          <cell r="H202">
            <v>697.00106617680001</v>
          </cell>
          <cell r="I202">
            <v>172.16488760959999</v>
          </cell>
          <cell r="J202">
            <v>37.044091575979998</v>
          </cell>
          <cell r="K202">
            <v>237.35282815479999</v>
          </cell>
          <cell r="L202">
            <v>16.96368983827</v>
          </cell>
          <cell r="M202">
            <v>6.7092296925210002</v>
          </cell>
          <cell r="N202">
            <v>0</v>
          </cell>
          <cell r="O202">
            <v>0.2002888297748</v>
          </cell>
          <cell r="P202">
            <v>1.7025160238099999</v>
          </cell>
          <cell r="Q202">
            <v>0.17025828677839999</v>
          </cell>
          <cell r="R202">
            <v>1.6023680224100001</v>
          </cell>
          <cell r="S202">
            <v>0.85</v>
          </cell>
          <cell r="T202">
            <v>-0.70591741551870002</v>
          </cell>
          <cell r="U202">
            <v>-2.42</v>
          </cell>
          <cell r="V202">
            <v>1.3700862261140001</v>
          </cell>
          <cell r="W202">
            <v>1.1729202761269999</v>
          </cell>
          <cell r="X202">
            <v>-3.7445862729599999</v>
          </cell>
          <cell r="Y202">
            <v>-3.0932205562999999</v>
          </cell>
          <cell r="Z202">
            <v>1E-99</v>
          </cell>
          <cell r="AA202">
            <v>1E-99</v>
          </cell>
          <cell r="AB202">
            <v>2E-99</v>
          </cell>
          <cell r="AC202">
            <v>9.370078740157E-95</v>
          </cell>
          <cell r="AD202">
            <v>1.2594039611929999E-94</v>
          </cell>
        </row>
        <row r="203">
          <cell r="A203">
            <v>3</v>
          </cell>
          <cell r="B203">
            <v>0</v>
          </cell>
          <cell r="C203">
            <v>7.8626601713099999</v>
          </cell>
          <cell r="D203">
            <v>253.76845757289999</v>
          </cell>
          <cell r="E203">
            <v>112.0429040274</v>
          </cell>
          <cell r="F203">
            <v>15.01173254055</v>
          </cell>
          <cell r="G203">
            <v>0.5003661601696</v>
          </cell>
          <cell r="H203">
            <v>355.26287675240002</v>
          </cell>
          <cell r="I203">
            <v>136.63887877619999</v>
          </cell>
          <cell r="J203">
            <v>37.847732803680003</v>
          </cell>
          <cell r="K203">
            <v>75.671264912910004</v>
          </cell>
          <cell r="L203">
            <v>17.0080365321</v>
          </cell>
          <cell r="M203">
            <v>6.1458681931769998</v>
          </cell>
          <cell r="N203">
            <v>0</v>
          </cell>
          <cell r="O203">
            <v>0</v>
          </cell>
          <cell r="P203">
            <v>0.17273008186829999</v>
          </cell>
          <cell r="Q203">
            <v>0</v>
          </cell>
          <cell r="R203">
            <v>1.3482749573720001</v>
          </cell>
          <cell r="S203">
            <v>0.85</v>
          </cell>
          <cell r="T203">
            <v>-0.97914721667310001</v>
          </cell>
          <cell r="U203">
            <v>-2.42</v>
          </cell>
          <cell r="V203">
            <v>1.484695123886</v>
          </cell>
          <cell r="W203">
            <v>0.2387768563778</v>
          </cell>
          <cell r="X203">
            <v>-99.99</v>
          </cell>
          <cell r="Y203">
            <v>-99.99</v>
          </cell>
          <cell r="Z203">
            <v>3.5438890893959998E-7</v>
          </cell>
          <cell r="AA203">
            <v>4.085575781798E-7</v>
          </cell>
          <cell r="AB203">
            <v>7.6294648711930004E-7</v>
          </cell>
          <cell r="AC203">
            <v>3.5744343294169999E-2</v>
          </cell>
          <cell r="AD203">
            <v>0.31902371332180002</v>
          </cell>
        </row>
        <row r="204">
          <cell r="A204">
            <v>3</v>
          </cell>
          <cell r="B204">
            <v>1</v>
          </cell>
          <cell r="C204">
            <v>7.8627776697299998</v>
          </cell>
          <cell r="D204">
            <v>253.83017543650001</v>
          </cell>
          <cell r="E204">
            <v>104.4352511057</v>
          </cell>
          <cell r="F204">
            <v>15.01173272264</v>
          </cell>
          <cell r="G204">
            <v>0.50036616783020005</v>
          </cell>
          <cell r="H204">
            <v>355.26288106150002</v>
          </cell>
          <cell r="I204">
            <v>136.5650664195</v>
          </cell>
          <cell r="J204">
            <v>37.923061769779999</v>
          </cell>
          <cell r="K204">
            <v>75.673388219200007</v>
          </cell>
          <cell r="L204">
            <v>17.008086284779999</v>
          </cell>
          <cell r="M204">
            <v>6.097460974883</v>
          </cell>
          <cell r="N204">
            <v>0</v>
          </cell>
          <cell r="O204">
            <v>0</v>
          </cell>
          <cell r="P204">
            <v>0.17006067299450001</v>
          </cell>
          <cell r="Q204">
            <v>0</v>
          </cell>
          <cell r="R204">
            <v>1.3479642035270001</v>
          </cell>
          <cell r="S204">
            <v>0.85</v>
          </cell>
          <cell r="T204">
            <v>-0.97941950892899998</v>
          </cell>
          <cell r="U204">
            <v>-2.42</v>
          </cell>
          <cell r="V204">
            <v>1.4857896364630001</v>
          </cell>
          <cell r="W204">
            <v>0.2321565650513</v>
          </cell>
          <cell r="X204">
            <v>-99.99</v>
          </cell>
          <cell r="Y204">
            <v>-99.99</v>
          </cell>
          <cell r="Z204">
            <v>3.3024481846469999E-7</v>
          </cell>
          <cell r="AA204">
            <v>3.8064048000189999E-7</v>
          </cell>
          <cell r="AB204">
            <v>7.1088529846669999E-7</v>
          </cell>
          <cell r="AC204">
            <v>3.3305256109260002E-2</v>
          </cell>
          <cell r="AD204">
            <v>0.3189081824062</v>
          </cell>
        </row>
        <row r="205">
          <cell r="A205">
            <v>3</v>
          </cell>
          <cell r="B205">
            <v>2</v>
          </cell>
          <cell r="C205">
            <v>7.8628916409610001</v>
          </cell>
          <cell r="D205">
            <v>253.89130992829999</v>
          </cell>
          <cell r="E205">
            <v>97.576891128270006</v>
          </cell>
          <cell r="F205">
            <v>15.01283689802</v>
          </cell>
          <cell r="G205">
            <v>0.50036574367209996</v>
          </cell>
          <cell r="H205">
            <v>355.27683248760002</v>
          </cell>
          <cell r="I205">
            <v>136.4948688465</v>
          </cell>
          <cell r="J205">
            <v>37.99934107955</v>
          </cell>
          <cell r="K205">
            <v>75.676545450399999</v>
          </cell>
          <cell r="L205">
            <v>17.00813284629</v>
          </cell>
          <cell r="M205">
            <v>6.0504348299309996</v>
          </cell>
          <cell r="N205">
            <v>0</v>
          </cell>
          <cell r="O205">
            <v>8.1742994688199999E-6</v>
          </cell>
          <cell r="P205">
            <v>0.16745597010499999</v>
          </cell>
          <cell r="Q205">
            <v>6.9486770730379998E-6</v>
          </cell>
          <cell r="R205">
            <v>1.3476826053290001</v>
          </cell>
          <cell r="S205">
            <v>0.85</v>
          </cell>
          <cell r="T205">
            <v>-0.97967103299860003</v>
          </cell>
          <cell r="U205">
            <v>-2.42</v>
          </cell>
          <cell r="V205">
            <v>1.486882276977</v>
          </cell>
          <cell r="W205">
            <v>0.2255905748101</v>
          </cell>
          <cell r="X205">
            <v>-8.6708713363239998</v>
          </cell>
          <cell r="Y205">
            <v>-7.9998062824140002</v>
          </cell>
          <cell r="Z205">
            <v>3.084777475431E-7</v>
          </cell>
          <cell r="AA205">
            <v>3.554822357467E-7</v>
          </cell>
          <cell r="AB205">
            <v>6.6395998328979995E-7</v>
          </cell>
          <cell r="AC205">
            <v>3.1106786618689999E-2</v>
          </cell>
          <cell r="AD205">
            <v>0.318792556916</v>
          </cell>
        </row>
        <row r="206">
          <cell r="A206">
            <v>3</v>
          </cell>
          <cell r="B206">
            <v>3</v>
          </cell>
          <cell r="C206">
            <v>7.8623573204710002</v>
          </cell>
          <cell r="D206">
            <v>253.65028036210001</v>
          </cell>
          <cell r="E206">
            <v>91.107694290759994</v>
          </cell>
          <cell r="F206">
            <v>15.186590203770001</v>
          </cell>
          <cell r="G206">
            <v>0.50027682837239995</v>
          </cell>
          <cell r="H206">
            <v>357.47191574139998</v>
          </cell>
          <cell r="I206">
            <v>137.00852780989999</v>
          </cell>
          <cell r="J206">
            <v>38.2440382825</v>
          </cell>
          <cell r="K206">
            <v>75.823993994030005</v>
          </cell>
          <cell r="L206">
            <v>17.007638872699999</v>
          </cell>
          <cell r="M206">
            <v>6.0161062902470004</v>
          </cell>
          <cell r="N206">
            <v>0</v>
          </cell>
          <cell r="O206">
            <v>1.2946965063549999E-3</v>
          </cell>
          <cell r="P206">
            <v>0.16534001731869999</v>
          </cell>
          <cell r="Q206">
            <v>1.1005747510209999E-3</v>
          </cell>
          <cell r="R206">
            <v>1.353170833828</v>
          </cell>
          <cell r="S206">
            <v>0.85</v>
          </cell>
          <cell r="T206">
            <v>-0.97652067349380001</v>
          </cell>
          <cell r="U206">
            <v>-2.42</v>
          </cell>
          <cell r="V206">
            <v>1.4879895496710001</v>
          </cell>
          <cell r="W206">
            <v>0.2190748289053</v>
          </cell>
          <cell r="X206">
            <v>-6.5096866933159996</v>
          </cell>
          <cell r="Y206">
            <v>-5.8354987591279999</v>
          </cell>
          <cell r="Z206">
            <v>2.8860320356390001E-7</v>
          </cell>
          <cell r="AA206">
            <v>3.3251995059590001E-7</v>
          </cell>
          <cell r="AB206">
            <v>6.2112315415979996E-7</v>
          </cell>
          <cell r="AC206">
            <v>2.9099864309059999E-2</v>
          </cell>
          <cell r="AD206">
            <v>0.31940073267789998</v>
          </cell>
        </row>
        <row r="207">
          <cell r="A207">
            <v>3</v>
          </cell>
          <cell r="B207">
            <v>4</v>
          </cell>
          <cell r="C207">
            <v>7.8590264945600001</v>
          </cell>
          <cell r="D207">
            <v>252.11218851609999</v>
          </cell>
          <cell r="E207">
            <v>84.501027706939993</v>
          </cell>
          <cell r="F207">
            <v>16.118386016910002</v>
          </cell>
          <cell r="G207">
            <v>0.49976797998630001</v>
          </cell>
          <cell r="H207">
            <v>369.24359398730002</v>
          </cell>
          <cell r="I207">
            <v>140.08477203659999</v>
          </cell>
          <cell r="J207">
            <v>39.231951013409997</v>
          </cell>
          <cell r="K207">
            <v>76.616168582669999</v>
          </cell>
          <cell r="L207">
            <v>17.004798824689999</v>
          </cell>
          <cell r="M207">
            <v>6.0320135511539998</v>
          </cell>
          <cell r="N207">
            <v>0</v>
          </cell>
          <cell r="O207">
            <v>8.1940009441979992E-3</v>
          </cell>
          <cell r="P207">
            <v>0.1651103663148</v>
          </cell>
          <cell r="Q207">
            <v>6.9654242114250003E-3</v>
          </cell>
          <cell r="R207">
            <v>1.3840192496279999</v>
          </cell>
          <cell r="S207">
            <v>0.85</v>
          </cell>
          <cell r="T207">
            <v>-0.95878203188800004</v>
          </cell>
          <cell r="U207">
            <v>-2.42</v>
          </cell>
          <cell r="V207">
            <v>1.4891757120219999</v>
          </cell>
          <cell r="W207">
            <v>0.2125682071319</v>
          </cell>
          <cell r="X207">
            <v>-5.7689053760910003</v>
          </cell>
          <cell r="Y207">
            <v>-5.0919167659589997</v>
          </cell>
          <cell r="Z207">
            <v>2.7084805096629999E-7</v>
          </cell>
          <cell r="AA207">
            <v>3.1201325895049999E-7</v>
          </cell>
          <cell r="AB207">
            <v>5.8286130991679998E-7</v>
          </cell>
          <cell r="AC207">
            <v>2.730728184256E-2</v>
          </cell>
          <cell r="AD207">
            <v>0.32315916839809999</v>
          </cell>
        </row>
        <row r="208">
          <cell r="A208">
            <v>3</v>
          </cell>
          <cell r="B208">
            <v>5</v>
          </cell>
          <cell r="C208">
            <v>7.8522416628749996</v>
          </cell>
          <cell r="D208">
            <v>249.01775347130001</v>
          </cell>
          <cell r="E208">
            <v>78.039350259499997</v>
          </cell>
          <cell r="F208">
            <v>18.057472215640001</v>
          </cell>
          <cell r="G208">
            <v>0.49870492810830003</v>
          </cell>
          <cell r="H208">
            <v>393.7407007237</v>
          </cell>
          <cell r="I208">
            <v>146.55958773539999</v>
          </cell>
          <cell r="J208">
            <v>41.215144846980003</v>
          </cell>
          <cell r="K208">
            <v>78.337651799409997</v>
          </cell>
          <cell r="L208">
            <v>16.998982515990001</v>
          </cell>
          <cell r="M208">
            <v>6.1101619397590001</v>
          </cell>
          <cell r="N208">
            <v>0</v>
          </cell>
          <cell r="O208">
            <v>2.2551593299190001E-2</v>
          </cell>
          <cell r="P208">
            <v>0.1672294434229</v>
          </cell>
          <cell r="Q208">
            <v>1.9170294598330001E-2</v>
          </cell>
          <cell r="R208">
            <v>1.448543584854</v>
          </cell>
          <cell r="S208">
            <v>0.85</v>
          </cell>
          <cell r="T208">
            <v>-0.92336127475389995</v>
          </cell>
          <cell r="U208">
            <v>-2.42</v>
          </cell>
          <cell r="V208">
            <v>1.490485209839</v>
          </cell>
          <cell r="W208">
            <v>0.2059610544065</v>
          </cell>
          <cell r="X208">
            <v>-5.4044884663320003</v>
          </cell>
          <cell r="Y208">
            <v>-4.7250480079679997</v>
          </cell>
          <cell r="Z208">
            <v>2.5614312989800002E-7</v>
          </cell>
          <cell r="AA208">
            <v>2.9503444613530001E-7</v>
          </cell>
          <cell r="AB208">
            <v>5.5117757603330003E-7</v>
          </cell>
          <cell r="AC208">
            <v>2.5822886436209998E-2</v>
          </cell>
          <cell r="AD208">
            <v>0.33089571287230002</v>
          </cell>
        </row>
        <row r="209">
          <cell r="A209">
            <v>3</v>
          </cell>
          <cell r="B209">
            <v>6</v>
          </cell>
          <cell r="C209">
            <v>7.8433967403359999</v>
          </cell>
          <cell r="D209">
            <v>245.08198715539999</v>
          </cell>
          <cell r="E209">
            <v>72.708731019390001</v>
          </cell>
          <cell r="F209">
            <v>20.752039945460002</v>
          </cell>
          <cell r="G209">
            <v>0.49722707779480002</v>
          </cell>
          <cell r="H209">
            <v>427.7820618742</v>
          </cell>
          <cell r="I209">
            <v>155.5275236112</v>
          </cell>
          <cell r="J209">
            <v>43.943336481439999</v>
          </cell>
          <cell r="K209">
            <v>80.977435987609994</v>
          </cell>
          <cell r="L209">
            <v>16.991209545779999</v>
          </cell>
          <cell r="M209">
            <v>6.2275595552810001</v>
          </cell>
          <cell r="N209">
            <v>0</v>
          </cell>
          <cell r="O209">
            <v>4.250299719213E-2</v>
          </cell>
          <cell r="P209">
            <v>0.1708884155888</v>
          </cell>
          <cell r="Q209">
            <v>3.6130261775859998E-2</v>
          </cell>
          <cell r="R209">
            <v>1.537848245433</v>
          </cell>
          <cell r="S209">
            <v>0.85</v>
          </cell>
          <cell r="T209">
            <v>-0.87771178779299996</v>
          </cell>
          <cell r="U209">
            <v>-2.42</v>
          </cell>
          <cell r="V209">
            <v>1.4919100755550001</v>
          </cell>
          <cell r="W209">
            <v>0.19913278560530001</v>
          </cell>
          <cell r="X209">
            <v>-5.1990843470449999</v>
          </cell>
          <cell r="Y209">
            <v>-4.5173676871320003</v>
          </cell>
          <cell r="Z209">
            <v>2.4605381262330001E-7</v>
          </cell>
          <cell r="AA209">
            <v>2.833875628541E-7</v>
          </cell>
          <cell r="AB209">
            <v>5.2944137547730001E-7</v>
          </cell>
          <cell r="AC209">
            <v>2.4804536882599999E-2</v>
          </cell>
          <cell r="AD209">
            <v>0.34114935764710003</v>
          </cell>
        </row>
        <row r="210">
          <cell r="A210">
            <v>3</v>
          </cell>
          <cell r="B210">
            <v>7</v>
          </cell>
          <cell r="C210">
            <v>7.8343393973030002</v>
          </cell>
          <cell r="D210">
            <v>241.18361921779999</v>
          </cell>
          <cell r="E210">
            <v>69.511175454609997</v>
          </cell>
          <cell r="F210">
            <v>23.78767368922</v>
          </cell>
          <cell r="G210">
            <v>0.49556204391140002</v>
          </cell>
          <cell r="H210">
            <v>466.13223776170003</v>
          </cell>
          <cell r="I210">
            <v>165.4516130106</v>
          </cell>
          <cell r="J210">
            <v>46.9775119914</v>
          </cell>
          <cell r="K210">
            <v>84.482288742739996</v>
          </cell>
          <cell r="L210">
            <v>16.982906033110002</v>
          </cell>
          <cell r="M210">
            <v>6.3521813544940002</v>
          </cell>
          <cell r="N210">
            <v>0</v>
          </cell>
          <cell r="O210">
            <v>6.4979748068959994E-2</v>
          </cell>
          <cell r="P210">
            <v>0.1749079146519</v>
          </cell>
          <cell r="Q210">
            <v>5.5236934897439999E-2</v>
          </cell>
          <cell r="R210">
            <v>1.63678966262</v>
          </cell>
          <cell r="S210">
            <v>0.85</v>
          </cell>
          <cell r="T210">
            <v>-0.83088296463559996</v>
          </cell>
          <cell r="U210">
            <v>-2.42</v>
          </cell>
          <cell r="V210">
            <v>1.493411713822</v>
          </cell>
          <cell r="W210">
            <v>0.1920216118244</v>
          </cell>
          <cell r="X210">
            <v>-5.0666181941969999</v>
          </cell>
          <cell r="Y210">
            <v>-4.3826026079079998</v>
          </cell>
          <cell r="Z210">
            <v>2.4259624016190001E-7</v>
          </cell>
          <cell r="AA210">
            <v>2.7939670468640001E-7</v>
          </cell>
          <cell r="AB210">
            <v>5.2199294484829997E-7</v>
          </cell>
          <cell r="AC210">
            <v>2.445557497518E-2</v>
          </cell>
          <cell r="AD210">
            <v>0.3518222043468</v>
          </cell>
        </row>
        <row r="211">
          <cell r="A211">
            <v>3</v>
          </cell>
          <cell r="B211">
            <v>8</v>
          </cell>
          <cell r="C211">
            <v>7.8263773424369996</v>
          </cell>
          <cell r="D211">
            <v>237.89416976999999</v>
          </cell>
          <cell r="E211">
            <v>69.185574225490001</v>
          </cell>
          <cell r="F211">
            <v>26.812849107169999</v>
          </cell>
          <cell r="G211">
            <v>0.4939027456383</v>
          </cell>
          <cell r="H211">
            <v>504.35030739400003</v>
          </cell>
          <cell r="I211">
            <v>174.97448099619999</v>
          </cell>
          <cell r="J211">
            <v>49.922832720629998</v>
          </cell>
          <cell r="K211">
            <v>88.829739883109994</v>
          </cell>
          <cell r="L211">
            <v>16.97513290178</v>
          </cell>
          <cell r="M211">
            <v>6.4597979622460002</v>
          </cell>
          <cell r="N211">
            <v>0</v>
          </cell>
          <cell r="O211">
            <v>8.7379050992519997E-2</v>
          </cell>
          <cell r="P211">
            <v>0.1783478947963</v>
          </cell>
          <cell r="Q211">
            <v>7.4277772104449996E-2</v>
          </cell>
          <cell r="R211">
            <v>1.731981305643</v>
          </cell>
          <cell r="S211">
            <v>0.85</v>
          </cell>
          <cell r="T211">
            <v>-0.78870647545539996</v>
          </cell>
          <cell r="U211">
            <v>-2.42</v>
          </cell>
          <cell r="V211">
            <v>1.494945751225</v>
          </cell>
          <cell r="W211">
            <v>0.18466036426669999</v>
          </cell>
          <cell r="X211">
            <v>-4.966252704915</v>
          </cell>
          <cell r="Y211">
            <v>-4.2797922256099996</v>
          </cell>
          <cell r="Z211">
            <v>2.4795700085550002E-7</v>
          </cell>
          <cell r="AA211">
            <v>2.855844039014E-7</v>
          </cell>
          <cell r="AB211">
            <v>5.3354140475689997E-7</v>
          </cell>
          <cell r="AC211">
            <v>2.499662486853E-2</v>
          </cell>
          <cell r="AD211">
            <v>0.3612982207398</v>
          </cell>
        </row>
        <row r="212">
          <cell r="A212">
            <v>3</v>
          </cell>
          <cell r="B212">
            <v>9</v>
          </cell>
          <cell r="C212">
            <v>7.820129904441</v>
          </cell>
          <cell r="D212">
            <v>235.44542493220001</v>
          </cell>
          <cell r="E212">
            <v>72.22500154171</v>
          </cell>
          <cell r="F212">
            <v>29.602967005459998</v>
          </cell>
          <cell r="G212">
            <v>0.49237241024869999</v>
          </cell>
          <cell r="H212">
            <v>539.59883242199999</v>
          </cell>
          <cell r="I212">
            <v>183.2136171178</v>
          </cell>
          <cell r="J212">
            <v>52.516531997969999</v>
          </cell>
          <cell r="K212">
            <v>93.979853615460001</v>
          </cell>
          <cell r="L212">
            <v>16.968452197809999</v>
          </cell>
          <cell r="M212">
            <v>6.5377551370899996</v>
          </cell>
          <cell r="N212">
            <v>0</v>
          </cell>
          <cell r="O212">
            <v>0.108037906617</v>
          </cell>
          <cell r="P212">
            <v>0.18069862613179999</v>
          </cell>
          <cell r="Q212">
            <v>9.1839117836660003E-2</v>
          </cell>
          <cell r="R212">
            <v>1.8147006957080001</v>
          </cell>
          <cell r="S212">
            <v>0.85</v>
          </cell>
          <cell r="T212">
            <v>-0.75364678928679996</v>
          </cell>
          <cell r="U212">
            <v>-2.42</v>
          </cell>
          <cell r="V212">
            <v>1.4964756630239999</v>
          </cell>
          <cell r="W212">
            <v>0.17718260778479999</v>
          </cell>
          <cell r="X212">
            <v>-4.8772920451650004</v>
          </cell>
          <cell r="Y212">
            <v>-4.1882012155590003</v>
          </cell>
          <cell r="Z212">
            <v>2.6414178087040003E-7</v>
          </cell>
          <cell r="AA212">
            <v>3.0426941994609998E-7</v>
          </cell>
          <cell r="AB212">
            <v>5.6841120081649995E-7</v>
          </cell>
          <cell r="AC212">
            <v>2.663028854219E-2</v>
          </cell>
          <cell r="AD212">
            <v>0.36871288298709998</v>
          </cell>
        </row>
        <row r="213">
          <cell r="A213">
            <v>3</v>
          </cell>
          <cell r="B213">
            <v>10</v>
          </cell>
          <cell r="C213">
            <v>7.8157250331009998</v>
          </cell>
          <cell r="D213">
            <v>233.8509452246</v>
          </cell>
          <cell r="E213">
            <v>78.937516905110002</v>
          </cell>
          <cell r="F213">
            <v>32.046760510139997</v>
          </cell>
          <cell r="G213">
            <v>0.4910320705249</v>
          </cell>
          <cell r="H213">
            <v>570.47213745349995</v>
          </cell>
          <cell r="I213">
            <v>189.7543557971</v>
          </cell>
          <cell r="J213">
            <v>54.629370703070002</v>
          </cell>
          <cell r="K213">
            <v>99.836838860529994</v>
          </cell>
          <cell r="L213">
            <v>16.963053583019999</v>
          </cell>
          <cell r="M213">
            <v>6.5825909038369996</v>
          </cell>
          <cell r="N213">
            <v>0</v>
          </cell>
          <cell r="O213">
            <v>0.12613246379900001</v>
          </cell>
          <cell r="P213">
            <v>0.1818398484549</v>
          </cell>
          <cell r="Q213">
            <v>0.10722064609030001</v>
          </cell>
          <cell r="R213">
            <v>1.8808200086569999</v>
          </cell>
          <cell r="S213">
            <v>0.85</v>
          </cell>
          <cell r="T213">
            <v>-0.72605981250850005</v>
          </cell>
          <cell r="U213">
            <v>-2.42</v>
          </cell>
          <cell r="V213">
            <v>1.497976775138</v>
          </cell>
          <cell r="W213">
            <v>0.16981206093240001</v>
          </cell>
          <cell r="X213">
            <v>-4.7904504506330001</v>
          </cell>
          <cell r="Y213">
            <v>-4.098560518937</v>
          </cell>
          <cell r="Z213">
            <v>2.9263975203069997E-7</v>
          </cell>
          <cell r="AA213">
            <v>3.3718297590910003E-7</v>
          </cell>
          <cell r="AB213">
            <v>6.2982272793980005E-7</v>
          </cell>
          <cell r="AC213">
            <v>2.950744276568E-2</v>
          </cell>
          <cell r="AD213">
            <v>0.37380758760319999</v>
          </cell>
        </row>
        <row r="214">
          <cell r="A214">
            <v>3</v>
          </cell>
          <cell r="B214">
            <v>11</v>
          </cell>
          <cell r="C214">
            <v>7.8130230771580003</v>
          </cell>
          <cell r="D214">
            <v>233.0195167725</v>
          </cell>
          <cell r="E214">
            <v>89.47256686819</v>
          </cell>
          <cell r="F214">
            <v>34.111777441199997</v>
          </cell>
          <cell r="G214">
            <v>0.48989952072740001</v>
          </cell>
          <cell r="H214">
            <v>596.56023936609995</v>
          </cell>
          <cell r="I214">
            <v>194.52581802949999</v>
          </cell>
          <cell r="J214">
            <v>56.232310431850003</v>
          </cell>
          <cell r="K214">
            <v>106.25300228499999</v>
          </cell>
          <cell r="L214">
            <v>16.95890892601</v>
          </cell>
          <cell r="M214">
            <v>6.5964108672549999</v>
          </cell>
          <cell r="N214">
            <v>0</v>
          </cell>
          <cell r="O214">
            <v>0.14142243931760001</v>
          </cell>
          <cell r="P214">
            <v>0.1819190416225</v>
          </cell>
          <cell r="Q214">
            <v>0.1202181008446</v>
          </cell>
          <cell r="R214">
            <v>1.929589895081</v>
          </cell>
          <cell r="S214">
            <v>0.85</v>
          </cell>
          <cell r="T214">
            <v>-0.70528310932490001</v>
          </cell>
          <cell r="U214">
            <v>-2.42</v>
          </cell>
          <cell r="V214">
            <v>1.499435112639</v>
          </cell>
          <cell r="W214">
            <v>0.16284449183870001</v>
          </cell>
          <cell r="X214">
            <v>-4.7034429067880001</v>
          </cell>
          <cell r="Y214">
            <v>-4.0086295730770001</v>
          </cell>
          <cell r="Z214">
            <v>3.341916783687E-7</v>
          </cell>
          <cell r="AA214">
            <v>3.852033118847E-7</v>
          </cell>
          <cell r="AB214">
            <v>7.1939499025340005E-7</v>
          </cell>
          <cell r="AC214">
            <v>3.3703938519750003E-2</v>
          </cell>
          <cell r="AD214">
            <v>0.37669578172939999</v>
          </cell>
        </row>
        <row r="215">
          <cell r="A215">
            <v>3</v>
          </cell>
          <cell r="B215">
            <v>12</v>
          </cell>
          <cell r="C215">
            <v>7.8117717675350002</v>
          </cell>
          <cell r="D215">
            <v>232.8243774236</v>
          </cell>
          <cell r="E215">
            <v>103.8242601143</v>
          </cell>
          <cell r="F215">
            <v>35.812413832719997</v>
          </cell>
          <cell r="G215">
            <v>0.48896685680700003</v>
          </cell>
          <cell r="H215">
            <v>618.0450049067</v>
          </cell>
          <cell r="I215">
            <v>197.66422651139999</v>
          </cell>
          <cell r="J215">
            <v>57.358196459829998</v>
          </cell>
          <cell r="K215">
            <v>113.05491033760001</v>
          </cell>
          <cell r="L215">
            <v>16.955884559960001</v>
          </cell>
          <cell r="M215">
            <v>6.5839767421969997</v>
          </cell>
          <cell r="N215">
            <v>0</v>
          </cell>
          <cell r="O215">
            <v>0.1540144278386</v>
          </cell>
          <cell r="P215">
            <v>0.18122958345679999</v>
          </cell>
          <cell r="Q215">
            <v>0.13092209441309999</v>
          </cell>
          <cell r="R215">
            <v>1.962301103817</v>
          </cell>
          <cell r="S215">
            <v>0.85</v>
          </cell>
          <cell r="T215">
            <v>-0.69028558804939999</v>
          </cell>
          <cell r="U215">
            <v>-2.42</v>
          </cell>
          <cell r="V215">
            <v>1.500844534873</v>
          </cell>
          <cell r="W215">
            <v>0.15662621499359999</v>
          </cell>
          <cell r="X215">
            <v>-4.6175432975710002</v>
          </cell>
          <cell r="Y215">
            <v>-3.919735583609</v>
          </cell>
          <cell r="Z215">
            <v>3.8870138665660001E-7</v>
          </cell>
          <cell r="AA215">
            <v>4.4825295595139999E-7</v>
          </cell>
          <cell r="AB215">
            <v>8.36954342608E-7</v>
          </cell>
          <cell r="AC215">
            <v>3.9211640460769998E-2</v>
          </cell>
          <cell r="AD215">
            <v>0.37767319909239999</v>
          </cell>
        </row>
        <row r="216">
          <cell r="A216">
            <v>3</v>
          </cell>
          <cell r="B216">
            <v>13</v>
          </cell>
          <cell r="C216">
            <v>7.8116934794980004</v>
          </cell>
          <cell r="D216">
            <v>233.13754172290001</v>
          </cell>
          <cell r="E216">
            <v>121.83345571629999</v>
          </cell>
          <cell r="F216">
            <v>37.186739193299999</v>
          </cell>
          <cell r="G216">
            <v>0.48821319096490001</v>
          </cell>
          <cell r="H216">
            <v>635.40737659520005</v>
          </cell>
          <cell r="I216">
            <v>199.40561200869999</v>
          </cell>
          <cell r="J216">
            <v>58.070949146170001</v>
          </cell>
          <cell r="K216">
            <v>120.07010278369999</v>
          </cell>
          <cell r="L216">
            <v>16.953808690550002</v>
          </cell>
          <cell r="M216">
            <v>6.550855574371</v>
          </cell>
          <cell r="N216">
            <v>0</v>
          </cell>
          <cell r="O216">
            <v>0.16419030903929999</v>
          </cell>
          <cell r="P216">
            <v>0.1801189611954</v>
          </cell>
          <cell r="Q216">
            <v>0.13957224254549999</v>
          </cell>
          <cell r="R216">
            <v>1.981233872919</v>
          </cell>
          <cell r="S216">
            <v>0.85</v>
          </cell>
          <cell r="T216">
            <v>-0.67999244420430005</v>
          </cell>
          <cell r="U216">
            <v>-2.42</v>
          </cell>
          <cell r="V216">
            <v>1.5022039138259999</v>
          </cell>
          <cell r="W216">
            <v>0.15153061687290001</v>
          </cell>
          <cell r="X216">
            <v>-4.5350369748580004</v>
          </cell>
          <cell r="Y216">
            <v>-3.834216066462</v>
          </cell>
          <cell r="Z216">
            <v>4.5528228684420001E-7</v>
          </cell>
          <cell r="AA216">
            <v>5.2534881744500001E-7</v>
          </cell>
          <cell r="AB216">
            <v>9.8063110428920007E-7</v>
          </cell>
          <cell r="AC216">
            <v>4.5942953311189999E-2</v>
          </cell>
          <cell r="AD216">
            <v>0.3770963652066</v>
          </cell>
        </row>
        <row r="217">
          <cell r="A217">
            <v>3</v>
          </cell>
          <cell r="B217">
            <v>14</v>
          </cell>
          <cell r="C217">
            <v>7.8125275541089998</v>
          </cell>
          <cell r="D217">
            <v>233.8440100677</v>
          </cell>
          <cell r="E217">
            <v>143.19993390319999</v>
          </cell>
          <cell r="F217">
            <v>38.2817357323</v>
          </cell>
          <cell r="G217">
            <v>0.48761274659850001</v>
          </cell>
          <cell r="H217">
            <v>649.24089479730003</v>
          </cell>
          <cell r="I217">
            <v>200.01531031510001</v>
          </cell>
          <cell r="J217">
            <v>58.444875170670002</v>
          </cell>
          <cell r="K217">
            <v>127.1449989274</v>
          </cell>
          <cell r="L217">
            <v>16.952507418949999</v>
          </cell>
          <cell r="M217">
            <v>6.5024146506080003</v>
          </cell>
          <cell r="N217">
            <v>0</v>
          </cell>
          <cell r="O217">
            <v>0.172297954463</v>
          </cell>
          <cell r="P217">
            <v>0.17893049461960001</v>
          </cell>
          <cell r="Q217">
            <v>0.1464642582782</v>
          </cell>
          <cell r="R217">
            <v>1.9889666451350001</v>
          </cell>
          <cell r="S217">
            <v>0.85</v>
          </cell>
          <cell r="T217">
            <v>-0.6734254063624</v>
          </cell>
          <cell r="U217">
            <v>-2.42</v>
          </cell>
          <cell r="V217">
            <v>1.5035149514349999</v>
          </cell>
          <cell r="W217">
            <v>0.1479335302341</v>
          </cell>
          <cell r="X217">
            <v>-4.4578583597939998</v>
          </cell>
          <cell r="Y217">
            <v>-3.754052068324</v>
          </cell>
          <cell r="Z217">
            <v>5.3240234600550001E-7</v>
          </cell>
          <cell r="AA217">
            <v>6.1476373088390001E-7</v>
          </cell>
          <cell r="AB217">
            <v>1.147166076889E-6</v>
          </cell>
          <cell r="AC217">
            <v>5.374518234246E-2</v>
          </cell>
          <cell r="AD217">
            <v>0.3753156923855</v>
          </cell>
        </row>
        <row r="218">
          <cell r="A218">
            <v>3</v>
          </cell>
          <cell r="B218">
            <v>15</v>
          </cell>
          <cell r="C218">
            <v>7.8140472483529999</v>
          </cell>
          <cell r="D218">
            <v>234.84602137749999</v>
          </cell>
          <cell r="E218">
            <v>167.50629146809999</v>
          </cell>
          <cell r="F218">
            <v>39.144805667729997</v>
          </cell>
          <cell r="G218">
            <v>0.48713951921859999</v>
          </cell>
          <cell r="H218">
            <v>660.14440651220002</v>
          </cell>
          <cell r="I218">
            <v>199.7477341533</v>
          </cell>
          <cell r="J218">
            <v>58.552557422249997</v>
          </cell>
          <cell r="K218">
            <v>134.15332872069999</v>
          </cell>
          <cell r="L218">
            <v>16.951821841889998</v>
          </cell>
          <cell r="M218">
            <v>6.4433629469960003</v>
          </cell>
          <cell r="N218">
            <v>0</v>
          </cell>
          <cell r="O218">
            <v>0.17868834518359999</v>
          </cell>
          <cell r="P218">
            <v>0.1779718192284</v>
          </cell>
          <cell r="Q218">
            <v>0.15189649793820001</v>
          </cell>
          <cell r="R218">
            <v>1.987980376858</v>
          </cell>
          <cell r="S218">
            <v>0.85</v>
          </cell>
          <cell r="T218">
            <v>-0.66974984010750005</v>
          </cell>
          <cell r="U218">
            <v>-2.42</v>
          </cell>
          <cell r="V218">
            <v>1.5047806837960001</v>
          </cell>
          <cell r="W218">
            <v>0.14618853765840001</v>
          </cell>
          <cell r="X218">
            <v>-4.3871702279880003</v>
          </cell>
          <cell r="Y218">
            <v>-3.680446087849</v>
          </cell>
          <cell r="Z218">
            <v>6.1808190417469997E-7</v>
          </cell>
          <cell r="AA218">
            <v>7.1424837492480001E-7</v>
          </cell>
          <cell r="AB218">
            <v>1.3323302791E-6</v>
          </cell>
          <cell r="AC218">
            <v>6.2420198115290003E-2</v>
          </cell>
          <cell r="AD218">
            <v>0.3726439023168</v>
          </cell>
        </row>
        <row r="219">
          <cell r="A219">
            <v>3</v>
          </cell>
          <cell r="B219">
            <v>16</v>
          </cell>
          <cell r="C219">
            <v>7.8160637371509996</v>
          </cell>
          <cell r="D219">
            <v>236.06291352279999</v>
          </cell>
          <cell r="E219">
            <v>194.25018470590001</v>
          </cell>
          <cell r="F219">
            <v>39.819423093129998</v>
          </cell>
          <cell r="G219">
            <v>0.48676966153079998</v>
          </cell>
          <cell r="H219">
            <v>668.66713378450004</v>
          </cell>
          <cell r="I219">
            <v>198.8269709061</v>
          </cell>
          <cell r="J219">
            <v>58.458777527960002</v>
          </cell>
          <cell r="K219">
            <v>140.99772126400001</v>
          </cell>
          <cell r="L219">
            <v>16.951614628510001</v>
          </cell>
          <cell r="M219">
            <v>6.3776050851730002</v>
          </cell>
          <cell r="N219">
            <v>0</v>
          </cell>
          <cell r="O219">
            <v>0.18368337702090001</v>
          </cell>
          <cell r="P219">
            <v>0.17750154372419999</v>
          </cell>
          <cell r="Q219">
            <v>0.1561425935238</v>
          </cell>
          <cell r="R219">
            <v>1.9804663750639999</v>
          </cell>
          <cell r="S219">
            <v>0.85</v>
          </cell>
          <cell r="T219">
            <v>-0.6682788152536</v>
          </cell>
          <cell r="U219">
            <v>-2.42</v>
          </cell>
          <cell r="V219">
            <v>1.506004537555</v>
          </cell>
          <cell r="W219">
            <v>0.14660369784489999</v>
          </cell>
          <cell r="X219">
            <v>-4.3234238066069999</v>
          </cell>
          <cell r="Y219">
            <v>-3.6138822224710001</v>
          </cell>
          <cell r="Z219">
            <v>7.1010285545999995E-7</v>
          </cell>
          <cell r="AA219">
            <v>8.2126728852659996E-7</v>
          </cell>
          <cell r="AB219">
            <v>1.5313701439869999E-6</v>
          </cell>
          <cell r="AC219">
            <v>7.1745294147399996E-2</v>
          </cell>
          <cell r="AD219">
            <v>0.36934479241820001</v>
          </cell>
        </row>
        <row r="220">
          <cell r="A220">
            <v>3</v>
          </cell>
          <cell r="B220">
            <v>17</v>
          </cell>
          <cell r="C220">
            <v>7.8184241206829999</v>
          </cell>
          <cell r="D220">
            <v>237.4293139694</v>
          </cell>
          <cell r="E220">
            <v>222.8799685466</v>
          </cell>
          <cell r="F220">
            <v>40.343314635440002</v>
          </cell>
          <cell r="G220">
            <v>0.48648247716479998</v>
          </cell>
          <cell r="H220">
            <v>675.28568922540001</v>
          </cell>
          <cell r="I220">
            <v>197.44012787599999</v>
          </cell>
          <cell r="J220">
            <v>58.21821100871</v>
          </cell>
          <cell r="K220">
            <v>147.60737932999999</v>
          </cell>
          <cell r="L220">
            <v>16.9517711164</v>
          </cell>
          <cell r="M220">
            <v>6.3082561692579997</v>
          </cell>
          <cell r="N220">
            <v>0</v>
          </cell>
          <cell r="O220">
            <v>0.18756238966130001</v>
          </cell>
          <cell r="P220">
            <v>0.1777268680122</v>
          </cell>
          <cell r="Q220">
            <v>0.15944000159909999</v>
          </cell>
          <cell r="R220">
            <v>1.968258990339</v>
          </cell>
          <cell r="S220">
            <v>0.85</v>
          </cell>
          <cell r="T220">
            <v>-0.66845937542730005</v>
          </cell>
          <cell r="U220">
            <v>-2.42</v>
          </cell>
          <cell r="V220">
            <v>1.5071897792590001</v>
          </cell>
          <cell r="W220">
            <v>0.14942148920859999</v>
          </cell>
          <cell r="X220">
            <v>-4.2665654541659999</v>
          </cell>
          <cell r="Y220">
            <v>-3.5543334645789999</v>
          </cell>
          <cell r="Z220">
            <v>8.0619859629970005E-7</v>
          </cell>
          <cell r="AA220">
            <v>9.3321475921750004E-7</v>
          </cell>
          <cell r="AB220">
            <v>1.739413355517E-6</v>
          </cell>
          <cell r="AC220">
            <v>8.1492200514390004E-2</v>
          </cell>
          <cell r="AD220">
            <v>0.3656326813297</v>
          </cell>
        </row>
        <row r="221">
          <cell r="A221">
            <v>3</v>
          </cell>
          <cell r="B221">
            <v>18</v>
          </cell>
          <cell r="C221">
            <v>7.8210070579259998</v>
          </cell>
          <cell r="D221">
            <v>238.89289016250001</v>
          </cell>
          <cell r="E221">
            <v>252.8291504295</v>
          </cell>
          <cell r="F221">
            <v>40.748074209599999</v>
          </cell>
          <cell r="G221">
            <v>0.48626063339179998</v>
          </cell>
          <cell r="H221">
            <v>680.39920899749995</v>
          </cell>
          <cell r="I221">
            <v>195.7377031993</v>
          </cell>
          <cell r="J221">
            <v>57.875255662359997</v>
          </cell>
          <cell r="K221">
            <v>153.93402516520001</v>
          </cell>
          <cell r="L221">
            <v>16.95219778249</v>
          </cell>
          <cell r="M221">
            <v>6.2377287021720003</v>
          </cell>
          <cell r="N221">
            <v>0</v>
          </cell>
          <cell r="O221">
            <v>0.190559314236</v>
          </cell>
          <cell r="P221">
            <v>0.1788070363772</v>
          </cell>
          <cell r="Q221">
            <v>0.16198757855519999</v>
          </cell>
          <cell r="R221">
            <v>1.952837398367</v>
          </cell>
          <cell r="S221">
            <v>0.85</v>
          </cell>
          <cell r="T221">
            <v>-0.66985304951799995</v>
          </cell>
          <cell r="U221">
            <v>-2.42</v>
          </cell>
          <cell r="V221">
            <v>1.5083392254520001</v>
          </cell>
          <cell r="W221">
            <v>0.1548038104377</v>
          </cell>
          <cell r="X221">
            <v>-4.2162357491969997</v>
          </cell>
          <cell r="Y221">
            <v>-3.5014615673359999</v>
          </cell>
          <cell r="Z221">
            <v>9.0420674314769995E-7</v>
          </cell>
          <cell r="AA221">
            <v>1.0475901883580001E-6</v>
          </cell>
          <cell r="AB221">
            <v>1.9517969315060002E-6</v>
          </cell>
          <cell r="AC221">
            <v>9.1442454665040002E-2</v>
          </cell>
          <cell r="AD221">
            <v>0.36167686562130003</v>
          </cell>
        </row>
        <row r="222">
          <cell r="A222">
            <v>3</v>
          </cell>
          <cell r="B222">
            <v>19</v>
          </cell>
          <cell r="C222">
            <v>7.8237178056580001</v>
          </cell>
          <cell r="D222">
            <v>240.41216825719999</v>
          </cell>
          <cell r="E222">
            <v>283.54631911040002</v>
          </cell>
          <cell r="F222">
            <v>41.059521055099999</v>
          </cell>
          <cell r="G222">
            <v>0.48608996823680001</v>
          </cell>
          <cell r="H222">
            <v>684.33387595830004</v>
          </cell>
          <cell r="I222">
            <v>193.83734261390001</v>
          </cell>
          <cell r="J222">
            <v>57.464928868379999</v>
          </cell>
          <cell r="K222">
            <v>159.94745901319999</v>
          </cell>
          <cell r="L222">
            <v>16.952819641209999</v>
          </cell>
          <cell r="M222">
            <v>6.1678433011660001</v>
          </cell>
          <cell r="N222">
            <v>0</v>
          </cell>
          <cell r="O222">
            <v>0.1928653243655</v>
          </cell>
          <cell r="P222">
            <v>0.18085935198719999</v>
          </cell>
          <cell r="Q222">
            <v>0.16394783416860001</v>
          </cell>
          <cell r="R222">
            <v>1.9353609306440001</v>
          </cell>
          <cell r="S222">
            <v>0.85</v>
          </cell>
          <cell r="T222">
            <v>-0.67211602674049997</v>
          </cell>
          <cell r="U222">
            <v>-2.42</v>
          </cell>
          <cell r="V222">
            <v>1.5094551171099999</v>
          </cell>
          <cell r="W222">
            <v>0.16282355116360001</v>
          </cell>
          <cell r="X222">
            <v>-4.1719165231469999</v>
          </cell>
          <cell r="Y222">
            <v>-3.4547648391419998</v>
          </cell>
          <cell r="Z222">
            <v>1.0021777454240001E-6</v>
          </cell>
          <cell r="AA222">
            <v>1.1621247454669999E-6</v>
          </cell>
          <cell r="AB222">
            <v>2.1643024908919999E-6</v>
          </cell>
          <cell r="AC222">
            <v>0.1013984237859</v>
          </cell>
          <cell r="AD222">
            <v>0.35760797073299999</v>
          </cell>
        </row>
        <row r="223">
          <cell r="A223">
            <v>3</v>
          </cell>
          <cell r="B223">
            <v>20</v>
          </cell>
          <cell r="C223">
            <v>7.8264834767289999</v>
          </cell>
          <cell r="D223">
            <v>241.95460054189999</v>
          </cell>
          <cell r="E223">
            <v>314.51865444309999</v>
          </cell>
          <cell r="F223">
            <v>41.298388807720002</v>
          </cell>
          <cell r="G223">
            <v>0.48595910847950002</v>
          </cell>
          <cell r="H223">
            <v>687.35162490300002</v>
          </cell>
          <cell r="I223">
            <v>191.82884834340001</v>
          </cell>
          <cell r="J223">
            <v>57.014196707810001</v>
          </cell>
          <cell r="K223">
            <v>165.631431187</v>
          </cell>
          <cell r="L223">
            <v>16.953577379030001</v>
          </cell>
          <cell r="M223">
            <v>6.0999389319519999</v>
          </cell>
          <cell r="N223">
            <v>0</v>
          </cell>
          <cell r="O223">
            <v>0.19463393827539999</v>
          </cell>
          <cell r="P223">
            <v>0.18396584631429999</v>
          </cell>
          <cell r="Q223">
            <v>0.16545126872560001</v>
          </cell>
          <cell r="R223">
            <v>1.91671705868</v>
          </cell>
          <cell r="S223">
            <v>0.85</v>
          </cell>
          <cell r="T223">
            <v>-0.67498121058829996</v>
          </cell>
          <cell r="U223">
            <v>-2.42</v>
          </cell>
          <cell r="V223">
            <v>1.5105390926460001</v>
          </cell>
          <cell r="W223">
            <v>0.17346352583960001</v>
          </cell>
          <cell r="X223">
            <v>-4.1330266044339998</v>
          </cell>
          <cell r="Y223">
            <v>-3.4136745682399998</v>
          </cell>
          <cell r="Z223">
            <v>1.098440659632E-6</v>
          </cell>
          <cell r="AA223">
            <v>1.274860129908E-6</v>
          </cell>
          <cell r="AB223">
            <v>2.37330078954E-6</v>
          </cell>
          <cell r="AC223">
            <v>0.1111900763603</v>
          </cell>
          <cell r="AD223">
            <v>0.35352458364430001</v>
          </cell>
        </row>
        <row r="224">
          <cell r="A224">
            <v>3</v>
          </cell>
          <cell r="B224">
            <v>21</v>
          </cell>
          <cell r="C224">
            <v>7.8292488435180001</v>
          </cell>
          <cell r="D224">
            <v>243.4949210453</v>
          </cell>
          <cell r="E224">
            <v>345.2884035376</v>
          </cell>
          <cell r="F224">
            <v>41.481113083510003</v>
          </cell>
          <cell r="G224">
            <v>0.48585903820960002</v>
          </cell>
          <cell r="H224">
            <v>689.66009235659999</v>
          </cell>
          <cell r="I224">
            <v>189.7792881183</v>
          </cell>
          <cell r="J224">
            <v>56.543382059830002</v>
          </cell>
          <cell r="K224">
            <v>170.9801209366</v>
          </cell>
          <cell r="L224">
            <v>16.954424620729998</v>
          </cell>
          <cell r="M224">
            <v>6.0349718125949998</v>
          </cell>
          <cell r="N224">
            <v>0</v>
          </cell>
          <cell r="O224">
            <v>0.1959868503186</v>
          </cell>
          <cell r="P224">
            <v>0.18817960689310001</v>
          </cell>
          <cell r="Q224">
            <v>0.16660133018959999</v>
          </cell>
          <cell r="R224">
            <v>1.897570697248</v>
          </cell>
          <cell r="S224">
            <v>0.85</v>
          </cell>
          <cell r="T224">
            <v>-0.67824286054680005</v>
          </cell>
          <cell r="U224">
            <v>-2.42</v>
          </cell>
          <cell r="V224">
            <v>1.5115922165660001</v>
          </cell>
          <cell r="W224">
            <v>0.18662257865699999</v>
          </cell>
          <cell r="X224">
            <v>-4.0989792299529997</v>
          </cell>
          <cell r="Y224">
            <v>-3.3776130185539999</v>
          </cell>
          <cell r="Z224">
            <v>1.1916322586679999E-6</v>
          </cell>
          <cell r="AA224">
            <v>1.3841858003670001E-6</v>
          </cell>
          <cell r="AB224">
            <v>2.5758180590360001E-6</v>
          </cell>
          <cell r="AC224">
            <v>0.1206780901674</v>
          </cell>
          <cell r="AD224">
            <v>0.3494994008806</v>
          </cell>
        </row>
        <row r="225">
          <cell r="A225">
            <v>3</v>
          </cell>
          <cell r="B225">
            <v>22</v>
          </cell>
          <cell r="C225">
            <v>7.8319727748980004</v>
          </cell>
          <cell r="D225">
            <v>245.01377346070001</v>
          </cell>
          <cell r="E225">
            <v>375.46265805659999</v>
          </cell>
          <cell r="F225">
            <v>41.620595612259997</v>
          </cell>
          <cell r="G225">
            <v>0.48578268006769998</v>
          </cell>
          <cell r="H225">
            <v>691.4222701164</v>
          </cell>
          <cell r="I225">
            <v>187.737648573</v>
          </cell>
          <cell r="J225">
            <v>56.067474792600002</v>
          </cell>
          <cell r="K225">
            <v>175.99528649249999</v>
          </cell>
          <cell r="L225">
            <v>16.95532549811</v>
          </cell>
          <cell r="M225">
            <v>5.9735992827780002</v>
          </cell>
          <cell r="N225">
            <v>0</v>
          </cell>
          <cell r="O225">
            <v>0.1970195888587</v>
          </cell>
          <cell r="P225">
            <v>0.1935303254188</v>
          </cell>
          <cell r="Q225">
            <v>0.16747922376310001</v>
          </cell>
          <cell r="R225">
            <v>1.8784093131140001</v>
          </cell>
          <cell r="S225">
            <v>0.85</v>
          </cell>
          <cell r="T225">
            <v>-0.6817438536921</v>
          </cell>
          <cell r="U225">
            <v>-2.42</v>
          </cell>
          <cell r="V225">
            <v>1.512615036723</v>
          </cell>
          <cell r="W225">
            <v>0.20212766703070001</v>
          </cell>
          <cell r="X225">
            <v>-4.0692139431359999</v>
          </cell>
          <cell r="Y225">
            <v>-3.3460258214529999</v>
          </cell>
          <cell r="Z225">
            <v>1.280697817743E-6</v>
          </cell>
          <cell r="AA225">
            <v>1.488843613191E-6</v>
          </cell>
          <cell r="AB225">
            <v>2.769541430934E-6</v>
          </cell>
          <cell r="AC225">
            <v>0.12975410640990001</v>
          </cell>
          <cell r="AD225">
            <v>0.34558458378130003</v>
          </cell>
        </row>
        <row r="226">
          <cell r="A226">
            <v>3</v>
          </cell>
          <cell r="B226">
            <v>23</v>
          </cell>
          <cell r="C226">
            <v>7.8346252857319998</v>
          </cell>
          <cell r="D226">
            <v>246.49657749299999</v>
          </cell>
          <cell r="E226">
            <v>404.71735788540002</v>
          </cell>
          <cell r="F226">
            <v>41.72688817993</v>
          </cell>
          <cell r="G226">
            <v>0.48572452170059999</v>
          </cell>
          <cell r="H226">
            <v>692.76514571680002</v>
          </cell>
          <cell r="I226">
            <v>185.7388178059</v>
          </cell>
          <cell r="J226">
            <v>55.597269734720001</v>
          </cell>
          <cell r="K226">
            <v>180.68403795649999</v>
          </cell>
          <cell r="L226">
            <v>16.956252573770001</v>
          </cell>
          <cell r="M226">
            <v>5.9162485017890001</v>
          </cell>
          <cell r="N226">
            <v>0</v>
          </cell>
          <cell r="O226">
            <v>0.1978065803913</v>
          </cell>
          <cell r="P226">
            <v>0.20002894496900001</v>
          </cell>
          <cell r="Q226">
            <v>0.16814821671399999</v>
          </cell>
          <cell r="R226">
            <v>1.859581662286</v>
          </cell>
          <cell r="S226">
            <v>0.85</v>
          </cell>
          <cell r="T226">
            <v>-0.68536532012840001</v>
          </cell>
          <cell r="U226">
            <v>-2.42</v>
          </cell>
          <cell r="V226">
            <v>1.5136076537209999</v>
          </cell>
          <cell r="W226">
            <v>0.21974998586550001</v>
          </cell>
          <cell r="X226">
            <v>-4.0432125594880004</v>
          </cell>
          <cell r="Y226">
            <v>-3.3183983571429998</v>
          </cell>
          <cell r="Z226">
            <v>1.3648721316820001E-6</v>
          </cell>
          <cell r="AA226">
            <v>1.5879092442000001E-6</v>
          </cell>
          <cell r="AB226">
            <v>2.952781375882E-6</v>
          </cell>
          <cell r="AC226">
            <v>0.1383389699724</v>
          </cell>
          <cell r="AD226">
            <v>0.34181625096399998</v>
          </cell>
        </row>
        <row r="227">
          <cell r="A227">
            <v>3</v>
          </cell>
          <cell r="B227">
            <v>24</v>
          </cell>
          <cell r="C227">
            <v>7.8371851328720004</v>
          </cell>
          <cell r="D227">
            <v>247.93259704549999</v>
          </cell>
          <cell r="E227">
            <v>432.79672516210002</v>
          </cell>
          <cell r="F227">
            <v>41.807776402759998</v>
          </cell>
          <cell r="G227">
            <v>0.48568028954319997</v>
          </cell>
          <cell r="H227">
            <v>693.78707743790005</v>
          </cell>
          <cell r="I227">
            <v>183.80686358680001</v>
          </cell>
          <cell r="J227">
            <v>55.140314235300004</v>
          </cell>
          <cell r="K227">
            <v>185.05713989340001</v>
          </cell>
          <cell r="L227">
            <v>16.95718511302</v>
          </cell>
          <cell r="M227">
            <v>5.8631714425360002</v>
          </cell>
          <cell r="N227">
            <v>0</v>
          </cell>
          <cell r="O227">
            <v>0.19840547198809999</v>
          </cell>
          <cell r="P227">
            <v>0.20767144772669999</v>
          </cell>
          <cell r="Q227">
            <v>0.1686573127296</v>
          </cell>
          <cell r="R227">
            <v>1.8413297684500001</v>
          </cell>
          <cell r="S227">
            <v>0.85</v>
          </cell>
          <cell r="T227">
            <v>-0.68901831577999995</v>
          </cell>
          <cell r="U227">
            <v>-2.42</v>
          </cell>
          <cell r="V227">
            <v>1.5145697928520001</v>
          </cell>
          <cell r="W227">
            <v>0.23922288113180001</v>
          </cell>
          <cell r="X227">
            <v>-4.020505612619</v>
          </cell>
          <cell r="Y227">
            <v>-3.2942625526730001</v>
          </cell>
          <cell r="Z227">
            <v>1.4436483625099999E-6</v>
          </cell>
          <cell r="AA227">
            <v>1.6807588783780001E-6</v>
          </cell>
          <cell r="AB227">
            <v>3.1244072408890002E-6</v>
          </cell>
          <cell r="AC227">
            <v>0.14637970931720001</v>
          </cell>
          <cell r="AD227">
            <v>0.33821815371269998</v>
          </cell>
        </row>
        <row r="228">
          <cell r="A228">
            <v>3</v>
          </cell>
          <cell r="B228">
            <v>25</v>
          </cell>
          <cell r="C228">
            <v>7.8396378782770002</v>
          </cell>
          <cell r="D228">
            <v>249.31417664599999</v>
          </cell>
          <cell r="E228">
            <v>459.50937896289997</v>
          </cell>
          <cell r="F228">
            <v>41.86926286285</v>
          </cell>
          <cell r="G228">
            <v>0.48564669274630001</v>
          </cell>
          <cell r="H228">
            <v>694.56389791490005</v>
          </cell>
          <cell r="I228">
            <v>181.95766159359999</v>
          </cell>
          <cell r="J228">
            <v>54.701675316219998</v>
          </cell>
          <cell r="K228">
            <v>189.12774172499999</v>
          </cell>
          <cell r="L228">
            <v>16.95810767064</v>
          </cell>
          <cell r="M228">
            <v>5.8144882157420001</v>
          </cell>
          <cell r="N228">
            <v>0</v>
          </cell>
          <cell r="O228">
            <v>0.19886070858140001</v>
          </cell>
          <cell r="P228">
            <v>0.21644189524060001</v>
          </cell>
          <cell r="Q228">
            <v>0.16904429283629999</v>
          </cell>
          <cell r="R228">
            <v>1.8238146286700001</v>
          </cell>
          <cell r="S228">
            <v>0.85</v>
          </cell>
          <cell r="T228">
            <v>-0.69263719084370001</v>
          </cell>
          <cell r="U228">
            <v>-2.42</v>
          </cell>
          <cell r="V228">
            <v>1.5155008732740001</v>
          </cell>
          <cell r="W228">
            <v>0.26025944185830002</v>
          </cell>
          <cell r="X228">
            <v>-4.0006733414109998</v>
          </cell>
          <cell r="Y228">
            <v>-3.273198169854</v>
          </cell>
          <cell r="Z228">
            <v>1.5167408215869999E-6</v>
          </cell>
          <cell r="AA228">
            <v>1.767028112252E-6</v>
          </cell>
          <cell r="AB228">
            <v>3.2837689338390002E-6</v>
          </cell>
          <cell r="AC228">
            <v>0.15384586737280001</v>
          </cell>
          <cell r="AD228">
            <v>0.3348046294941</v>
          </cell>
        </row>
        <row r="229">
          <cell r="A229">
            <v>3</v>
          </cell>
          <cell r="B229">
            <v>26</v>
          </cell>
          <cell r="C229">
            <v>7.841974341157</v>
          </cell>
          <cell r="D229">
            <v>250.6361171042</v>
          </cell>
          <cell r="E229">
            <v>484.7222774361</v>
          </cell>
          <cell r="F229">
            <v>41.915958518330001</v>
          </cell>
          <cell r="G229">
            <v>0.48562120064769998</v>
          </cell>
          <cell r="H229">
            <v>695.1538589498</v>
          </cell>
          <cell r="I229">
            <v>180.20096319269999</v>
          </cell>
          <cell r="J229">
            <v>54.284548595289998</v>
          </cell>
          <cell r="K229">
            <v>192.91044225589999</v>
          </cell>
          <cell r="L229">
            <v>16.959008949040001</v>
          </cell>
          <cell r="M229">
            <v>5.7702208061720004</v>
          </cell>
          <cell r="N229">
            <v>0</v>
          </cell>
          <cell r="O229">
            <v>0.19920643108620001</v>
          </cell>
          <cell r="P229">
            <v>0.22631485286069999</v>
          </cell>
          <cell r="Q229">
            <v>0.16933817898850001</v>
          </cell>
          <cell r="R229">
            <v>1.807136488497</v>
          </cell>
          <cell r="S229">
            <v>0.85</v>
          </cell>
          <cell r="T229">
            <v>-0.69617434279029999</v>
          </cell>
          <cell r="U229">
            <v>-2.42</v>
          </cell>
          <cell r="V229">
            <v>1.516400071749</v>
          </cell>
          <cell r="W229">
            <v>0.28256813935590003</v>
          </cell>
          <cell r="X229">
            <v>-3.9833437064189998</v>
          </cell>
          <cell r="Y229">
            <v>-3.2548310818020001</v>
          </cell>
          <cell r="Z229">
            <v>1.5840461895319999E-6</v>
          </cell>
          <cell r="AA229">
            <v>1.846568299578E-6</v>
          </cell>
          <cell r="AB229">
            <v>3.4306144891100001E-6</v>
          </cell>
          <cell r="AC229">
            <v>0.1607256394504</v>
          </cell>
          <cell r="AD229">
            <v>0.3315829433311</v>
          </cell>
        </row>
        <row r="230">
          <cell r="A230">
            <v>3</v>
          </cell>
          <cell r="B230">
            <v>27</v>
          </cell>
          <cell r="C230">
            <v>7.8441893687390003</v>
          </cell>
          <cell r="D230">
            <v>251.89516600260001</v>
          </cell>
          <cell r="E230">
            <v>508.35345108939998</v>
          </cell>
          <cell r="F230">
            <v>41.951394967470002</v>
          </cell>
          <cell r="G230">
            <v>0.48560187940999999</v>
          </cell>
          <cell r="H230">
            <v>695.60157644540004</v>
          </cell>
          <cell r="I230">
            <v>178.541999476</v>
          </cell>
          <cell r="J230">
            <v>53.890734634589997</v>
          </cell>
          <cell r="K230">
            <v>196.42060929499999</v>
          </cell>
          <cell r="L230">
            <v>16.959880884059999</v>
          </cell>
          <cell r="M230">
            <v>5.7303191148429997</v>
          </cell>
          <cell r="N230">
            <v>0</v>
          </cell>
          <cell r="O230">
            <v>0.19946878849970001</v>
          </cell>
          <cell r="P230">
            <v>0.23725732399489999</v>
          </cell>
          <cell r="Q230">
            <v>0.16956119950090001</v>
          </cell>
          <cell r="R230">
            <v>1.7913506091339999</v>
          </cell>
          <cell r="S230">
            <v>0.85</v>
          </cell>
          <cell r="T230">
            <v>-0.69959608551910002</v>
          </cell>
          <cell r="U230">
            <v>-2.42</v>
          </cell>
          <cell r="V230">
            <v>1.5172663798649999</v>
          </cell>
          <cell r="W230">
            <v>0.30586551868489997</v>
          </cell>
          <cell r="X230">
            <v>-3.9681889242059998</v>
          </cell>
          <cell r="Y230">
            <v>-3.2388300352380002</v>
          </cell>
          <cell r="Z230">
            <v>1.645606221829E-6</v>
          </cell>
          <cell r="AA230">
            <v>1.9194039706409998E-6</v>
          </cell>
          <cell r="AB230">
            <v>3.5650101924699998E-6</v>
          </cell>
          <cell r="AC230">
            <v>0.16702213106450001</v>
          </cell>
          <cell r="AD230">
            <v>0.32855512381509999</v>
          </cell>
        </row>
        <row r="231">
          <cell r="A231">
            <v>3</v>
          </cell>
          <cell r="B231">
            <v>28</v>
          </cell>
          <cell r="C231">
            <v>7.8462808650350002</v>
          </cell>
          <cell r="D231">
            <v>253.08960273420001</v>
          </cell>
          <cell r="E231">
            <v>530.36428030570005</v>
          </cell>
          <cell r="F231">
            <v>41.978270745060001</v>
          </cell>
          <cell r="G231">
            <v>0.485587245881</v>
          </cell>
          <cell r="H231">
            <v>695.94114194730003</v>
          </cell>
          <cell r="I231">
            <v>176.98271186720001</v>
          </cell>
          <cell r="J231">
            <v>53.521007452580001</v>
          </cell>
          <cell r="K231">
            <v>199.67389094960001</v>
          </cell>
          <cell r="L231">
            <v>16.960717917939999</v>
          </cell>
          <cell r="M231">
            <v>5.6946809265200002</v>
          </cell>
          <cell r="N231">
            <v>0</v>
          </cell>
          <cell r="O231">
            <v>0.19966776155640001</v>
          </cell>
          <cell r="P231">
            <v>0.24923030239499999</v>
          </cell>
          <cell r="Q231">
            <v>0.1697303392715</v>
          </cell>
          <cell r="R231">
            <v>1.776479394429</v>
          </cell>
          <cell r="S231">
            <v>0.85</v>
          </cell>
          <cell r="T231">
            <v>-0.70287941022769995</v>
          </cell>
          <cell r="U231">
            <v>-2.42</v>
          </cell>
          <cell r="V231">
            <v>1.518098654513</v>
          </cell>
          <cell r="W231">
            <v>0.3298855656986</v>
          </cell>
          <cell r="X231">
            <v>-3.9549213902720002</v>
          </cell>
          <cell r="Y231">
            <v>-3.2249027756589999</v>
          </cell>
          <cell r="Z231">
            <v>1.7015737944270001E-6</v>
          </cell>
          <cell r="AA231">
            <v>1.9856936119490002E-6</v>
          </cell>
          <cell r="AB231">
            <v>3.6872674063769999E-6</v>
          </cell>
          <cell r="AC231">
            <v>0.17274992966880001</v>
          </cell>
          <cell r="AD231">
            <v>0.32571938964149999</v>
          </cell>
        </row>
        <row r="232">
          <cell r="A232">
            <v>3</v>
          </cell>
          <cell r="B232">
            <v>29</v>
          </cell>
          <cell r="C232">
            <v>7.8482490267799996</v>
          </cell>
          <cell r="D232">
            <v>254.21890128519999</v>
          </cell>
          <cell r="E232">
            <v>550.75186580690001</v>
          </cell>
          <cell r="F232">
            <v>41.998643912619997</v>
          </cell>
          <cell r="G232">
            <v>0.48557617297259997</v>
          </cell>
          <cell r="H232">
            <v>696.1985556976</v>
          </cell>
          <cell r="I232">
            <v>175.52268768010001</v>
          </cell>
          <cell r="J232">
            <v>53.175397092959997</v>
          </cell>
          <cell r="K232">
            <v>202.68586931990001</v>
          </cell>
          <cell r="L232">
            <v>16.961516424109998</v>
          </cell>
          <cell r="M232">
            <v>5.6631671365559999</v>
          </cell>
          <cell r="N232">
            <v>0</v>
          </cell>
          <cell r="O232">
            <v>0.1998185887261</v>
          </cell>
          <cell r="P232">
            <v>0.26219003088089998</v>
          </cell>
          <cell r="Q232">
            <v>0.16985855197079999</v>
          </cell>
          <cell r="R232">
            <v>1.762521634399</v>
          </cell>
          <cell r="S232">
            <v>0.85</v>
          </cell>
          <cell r="T232">
            <v>-0.70600945396979997</v>
          </cell>
          <cell r="U232">
            <v>-2.42</v>
          </cell>
          <cell r="V232">
            <v>1.518895661892</v>
          </cell>
          <cell r="W232">
            <v>0.35438586109879999</v>
          </cell>
          <cell r="X232">
            <v>-3.943289485168</v>
          </cell>
          <cell r="Y232">
            <v>-3.2127920348200001</v>
          </cell>
          <cell r="Z232">
            <v>1.752183238986E-6</v>
          </cell>
          <cell r="AA232">
            <v>2.045695051285E-6</v>
          </cell>
          <cell r="AB232">
            <v>3.797878290271E-6</v>
          </cell>
          <cell r="AC232">
            <v>0.1779320931269</v>
          </cell>
          <cell r="AD232">
            <v>0.32307124891200001</v>
          </cell>
        </row>
        <row r="233">
          <cell r="A233">
            <v>3</v>
          </cell>
          <cell r="B233">
            <v>30</v>
          </cell>
          <cell r="C233">
            <v>7.8500957447759996</v>
          </cell>
          <cell r="D233">
            <v>255.2834568836</v>
          </cell>
          <cell r="E233">
            <v>569.54186165650003</v>
          </cell>
          <cell r="F233">
            <v>42.01408165046</v>
          </cell>
          <cell r="G233">
            <v>0.48556780019649998</v>
          </cell>
          <cell r="H233">
            <v>696.39361648040006</v>
          </cell>
          <cell r="I233">
            <v>174.1598657198</v>
          </cell>
          <cell r="J233">
            <v>52.853404684079997</v>
          </cell>
          <cell r="K233">
            <v>205.47181914000001</v>
          </cell>
          <cell r="L233">
            <v>16.962274254059999</v>
          </cell>
          <cell r="M233">
            <v>5.6356133091349996</v>
          </cell>
          <cell r="N233">
            <v>0</v>
          </cell>
          <cell r="O233">
            <v>0.1999328738402</v>
          </cell>
          <cell r="P233">
            <v>0.27608903547449998</v>
          </cell>
          <cell r="Q233">
            <v>0.1699557015949</v>
          </cell>
          <cell r="R233">
            <v>1.749459496012</v>
          </cell>
          <cell r="S233">
            <v>0.85</v>
          </cell>
          <cell r="T233">
            <v>-0.70897752703789996</v>
          </cell>
          <cell r="U233">
            <v>-2.42</v>
          </cell>
          <cell r="V233">
            <v>1.519656115536</v>
          </cell>
          <cell r="W233">
            <v>0.37915094429320001</v>
          </cell>
          <cell r="X233">
            <v>-3.9330735325389998</v>
          </cell>
          <cell r="Y233">
            <v>-3.2022716527780002</v>
          </cell>
          <cell r="Z233">
            <v>1.797725278401E-6</v>
          </cell>
          <cell r="AA233">
            <v>2.0997359388850001E-6</v>
          </cell>
          <cell r="AB233">
            <v>3.8974612172859996E-6</v>
          </cell>
          <cell r="AC233">
            <v>0.18259759246339999</v>
          </cell>
          <cell r="AD233">
            <v>0.32060433965700003</v>
          </cell>
        </row>
        <row r="234">
          <cell r="A234">
            <v>3</v>
          </cell>
          <cell r="B234">
            <v>31</v>
          </cell>
          <cell r="C234">
            <v>7.8518241366710004</v>
          </cell>
          <cell r="D234">
            <v>256.28436504410001</v>
          </cell>
          <cell r="E234">
            <v>586.78199441239997</v>
          </cell>
          <cell r="F234">
            <v>42.025775846240002</v>
          </cell>
          <cell r="G234">
            <v>0.48556147486059997</v>
          </cell>
          <cell r="H234">
            <v>696.54138188690001</v>
          </cell>
          <cell r="I234">
            <v>172.89106449830001</v>
          </cell>
          <cell r="J234">
            <v>52.554165033259999</v>
          </cell>
          <cell r="K234">
            <v>208.04654331890001</v>
          </cell>
          <cell r="L234">
            <v>16.962990381480001</v>
          </cell>
          <cell r="M234">
            <v>5.6118384142800002</v>
          </cell>
          <cell r="N234">
            <v>0</v>
          </cell>
          <cell r="O234">
            <v>0.2000194419453</v>
          </cell>
          <cell r="P234">
            <v>0.29087698751149998</v>
          </cell>
          <cell r="Q234">
            <v>0.170029289996</v>
          </cell>
          <cell r="R234">
            <v>1.737263772081</v>
          </cell>
          <cell r="S234">
            <v>0.85</v>
          </cell>
          <cell r="T234">
            <v>-0.7117795798962</v>
          </cell>
          <cell r="U234">
            <v>-2.42</v>
          </cell>
          <cell r="V234">
            <v>1.520378708932</v>
          </cell>
          <cell r="W234">
            <v>0.4039934568588</v>
          </cell>
          <cell r="X234">
            <v>-3.9240820438080002</v>
          </cell>
          <cell r="Y234">
            <v>-3.1931429716930002</v>
          </cell>
          <cell r="Z234">
            <v>1.8385264544689999E-6</v>
          </cell>
          <cell r="AA234">
            <v>2.1481893067549998E-6</v>
          </cell>
          <cell r="AB234">
            <v>3.9867157612239998E-6</v>
          </cell>
          <cell r="AC234">
            <v>0.1867792029865</v>
          </cell>
          <cell r="AD234">
            <v>0.3183110674238</v>
          </cell>
        </row>
        <row r="235">
          <cell r="A235">
            <v>3</v>
          </cell>
          <cell r="B235">
            <v>32</v>
          </cell>
          <cell r="C235">
            <v>7.8534381838079996</v>
          </cell>
          <cell r="D235">
            <v>257.22324355209997</v>
          </cell>
          <cell r="E235">
            <v>602.53638018000004</v>
          </cell>
          <cell r="F235">
            <v>42.034632041350001</v>
          </cell>
          <cell r="G235">
            <v>0.4855567013655</v>
          </cell>
          <cell r="H235">
            <v>696.65329200470001</v>
          </cell>
          <cell r="I235">
            <v>171.71237467989999</v>
          </cell>
          <cell r="J235">
            <v>52.276568770680001</v>
          </cell>
          <cell r="K235">
            <v>210.424264591</v>
          </cell>
          <cell r="L235">
            <v>16.963664623730001</v>
          </cell>
          <cell r="M235">
            <v>5.5916514050519996</v>
          </cell>
          <cell r="N235">
            <v>0</v>
          </cell>
          <cell r="O235">
            <v>0.20008499789090001</v>
          </cell>
          <cell r="P235">
            <v>0.30650143287420001</v>
          </cell>
          <cell r="Q235">
            <v>0.17008501672330001</v>
          </cell>
          <cell r="R235">
            <v>1.725897793835</v>
          </cell>
          <cell r="S235">
            <v>0.85</v>
          </cell>
          <cell r="T235">
            <v>-0.71441501479369995</v>
          </cell>
          <cell r="U235">
            <v>-2.42</v>
          </cell>
          <cell r="V235">
            <v>1.521062143307</v>
          </cell>
          <cell r="W235">
            <v>0.42875365689959999</v>
          </cell>
          <cell r="X235">
            <v>-3.916148306063</v>
          </cell>
          <cell r="Y235">
            <v>-3.1852315597019998</v>
          </cell>
          <cell r="Z235">
            <v>1.874932689826E-6</v>
          </cell>
          <cell r="AA235">
            <v>2.1914538726679999E-6</v>
          </cell>
          <cell r="AB235">
            <v>4.0663865624939997E-6</v>
          </cell>
          <cell r="AC235">
            <v>0.1905118113924</v>
          </cell>
          <cell r="AD235">
            <v>0.31618308480480001</v>
          </cell>
        </row>
        <row r="236">
          <cell r="A236">
            <v>3</v>
          </cell>
          <cell r="B236">
            <v>33</v>
          </cell>
          <cell r="C236">
            <v>7.8549424502880001</v>
          </cell>
          <cell r="D236">
            <v>258.10208958369998</v>
          </cell>
          <cell r="E236">
            <v>616.88067040270005</v>
          </cell>
          <cell r="F236">
            <v>42.041337651639999</v>
          </cell>
          <cell r="G236">
            <v>0.48555310292960002</v>
          </cell>
          <cell r="H236">
            <v>696.73803127099995</v>
          </cell>
          <cell r="I236">
            <v>170.61944826499999</v>
          </cell>
          <cell r="J236">
            <v>52.01935349739</v>
          </cell>
          <cell r="K236">
            <v>212.61855796859999</v>
          </cell>
          <cell r="L236">
            <v>16.96429742442</v>
          </cell>
          <cell r="M236">
            <v>5.5748561468090001</v>
          </cell>
          <cell r="N236">
            <v>0</v>
          </cell>
          <cell r="O236">
            <v>0.20013463145720001</v>
          </cell>
          <cell r="P236">
            <v>0.32290841705160001</v>
          </cell>
          <cell r="Q236">
            <v>0.17012720841420001</v>
          </cell>
          <cell r="R236">
            <v>1.71532032468</v>
          </cell>
          <cell r="S236">
            <v>0.85</v>
          </cell>
          <cell r="T236">
            <v>-0.71688576700410001</v>
          </cell>
          <cell r="U236">
            <v>-2.42</v>
          </cell>
          <cell r="V236">
            <v>1.5217051511349999</v>
          </cell>
          <cell r="W236">
            <v>0.45329783866020001</v>
          </cell>
          <cell r="X236">
            <v>-3.909127325279</v>
          </cell>
          <cell r="Y236">
            <v>-3.1783842781830001</v>
          </cell>
          <cell r="Z236">
            <v>1.90729649873E-6</v>
          </cell>
          <cell r="AA236">
            <v>2.2299385831710002E-6</v>
          </cell>
          <cell r="AB236">
            <v>4.1372350819019999E-6</v>
          </cell>
          <cell r="AC236">
            <v>0.19383109241980001</v>
          </cell>
          <cell r="AD236">
            <v>0.31421164857259998</v>
          </cell>
        </row>
        <row r="237">
          <cell r="A237">
            <v>3</v>
          </cell>
          <cell r="B237">
            <v>34</v>
          </cell>
          <cell r="C237">
            <v>7.8563418667900002</v>
          </cell>
          <cell r="D237">
            <v>258.92316553849997</v>
          </cell>
          <cell r="E237">
            <v>629.89800231239997</v>
          </cell>
          <cell r="F237">
            <v>42.046414154170002</v>
          </cell>
          <cell r="G237">
            <v>0.4855503920407</v>
          </cell>
          <cell r="H237">
            <v>696.802187764</v>
          </cell>
          <cell r="I237">
            <v>169.60770964209999</v>
          </cell>
          <cell r="J237">
            <v>51.781171295790003</v>
          </cell>
          <cell r="K237">
            <v>214.6423127708</v>
          </cell>
          <cell r="L237">
            <v>16.964889684159999</v>
          </cell>
          <cell r="M237">
            <v>5.5612550919909998</v>
          </cell>
          <cell r="N237">
            <v>0</v>
          </cell>
          <cell r="O237">
            <v>0.2001722037624</v>
          </cell>
          <cell r="P237">
            <v>0.34004302683339999</v>
          </cell>
          <cell r="Q237">
            <v>0.170159147265</v>
          </cell>
          <cell r="R237">
            <v>1.7054876811640001</v>
          </cell>
          <cell r="S237">
            <v>0.85</v>
          </cell>
          <cell r="T237">
            <v>-0.71919559657660004</v>
          </cell>
          <cell r="U237">
            <v>-2.42</v>
          </cell>
          <cell r="V237">
            <v>1.5223065158460001</v>
          </cell>
          <cell r="W237">
            <v>0.47751609685759999</v>
          </cell>
          <cell r="X237">
            <v>-3.9028931128159998</v>
          </cell>
          <cell r="Y237">
            <v>-3.172466681175</v>
          </cell>
          <cell r="Z237">
            <v>1.9359673167089998E-6</v>
          </cell>
          <cell r="AA237">
            <v>2.2640508178040001E-6</v>
          </cell>
          <cell r="AB237">
            <v>4.2000181345140003E-6</v>
          </cell>
          <cell r="AC237">
            <v>0.1967725031524</v>
          </cell>
          <cell r="AD237">
            <v>0.31238788253029998</v>
          </cell>
        </row>
        <row r="238">
          <cell r="A238">
            <v>3</v>
          </cell>
          <cell r="B238">
            <v>35</v>
          </cell>
          <cell r="C238">
            <v>7.8576415653389997</v>
          </cell>
          <cell r="D238">
            <v>259.68890829780003</v>
          </cell>
          <cell r="E238">
            <v>641.67569558610001</v>
          </cell>
          <cell r="F238">
            <v>42.050256923980001</v>
          </cell>
          <cell r="G238">
            <v>0.48554835118579998</v>
          </cell>
          <cell r="H238">
            <v>696.8507564729</v>
          </cell>
          <cell r="I238">
            <v>168.67250779029999</v>
          </cell>
          <cell r="J238">
            <v>51.56063828432</v>
          </cell>
          <cell r="K238">
            <v>216.50771601069999</v>
          </cell>
          <cell r="L238">
            <v>16.965442629199998</v>
          </cell>
          <cell r="M238">
            <v>5.5506520014360001</v>
          </cell>
          <cell r="N238">
            <v>0</v>
          </cell>
          <cell r="O238">
            <v>0.20020064222680001</v>
          </cell>
          <cell r="P238">
            <v>0.35784986361639998</v>
          </cell>
          <cell r="Q238">
            <v>0.17018332176959999</v>
          </cell>
          <cell r="R238">
            <v>1.6963552703739999</v>
          </cell>
          <cell r="S238">
            <v>0.85</v>
          </cell>
          <cell r="T238">
            <v>-0.72134954417920005</v>
          </cell>
          <cell r="U238">
            <v>-2.42</v>
          </cell>
          <cell r="V238">
            <v>1.5228650881900001</v>
          </cell>
          <cell r="W238">
            <v>0.50131977107009995</v>
          </cell>
          <cell r="X238">
            <v>-3.897336290958</v>
          </cell>
          <cell r="Y238">
            <v>-3.1673607233199998</v>
          </cell>
          <cell r="Z238">
            <v>1.9612844274509998E-6</v>
          </cell>
          <cell r="AA238">
            <v>2.2941876703190002E-6</v>
          </cell>
          <cell r="AB238">
            <v>4.2554720977709999E-6</v>
          </cell>
          <cell r="AC238">
            <v>0.1993705431633</v>
          </cell>
          <cell r="AD238">
            <v>0.31070296807980002</v>
          </cell>
        </row>
        <row r="239">
          <cell r="A239">
            <v>3</v>
          </cell>
          <cell r="B239">
            <v>36</v>
          </cell>
          <cell r="C239">
            <v>7.85884675406</v>
          </cell>
          <cell r="D239">
            <v>260.40185756540001</v>
          </cell>
          <cell r="E239">
            <v>652.30261780820001</v>
          </cell>
          <cell r="F239">
            <v>42.053165591320003</v>
          </cell>
          <cell r="G239">
            <v>0.48554681668920002</v>
          </cell>
          <cell r="H239">
            <v>696.88752281049995</v>
          </cell>
          <cell r="I239">
            <v>167.8092243474</v>
          </cell>
          <cell r="J239">
            <v>51.356370577790003</v>
          </cell>
          <cell r="K239">
            <v>218.22625112349999</v>
          </cell>
          <cell r="L239">
            <v>16.965957709910001</v>
          </cell>
          <cell r="M239">
            <v>5.5428539416489997</v>
          </cell>
          <cell r="N239">
            <v>0</v>
          </cell>
          <cell r="O239">
            <v>0.20022216534750001</v>
          </cell>
          <cell r="P239">
            <v>0.37627345909229998</v>
          </cell>
          <cell r="Q239">
            <v>0.17020161779199999</v>
          </cell>
          <cell r="R239">
            <v>1.6878786884079999</v>
          </cell>
          <cell r="S239">
            <v>0.85</v>
          </cell>
          <cell r="T239">
            <v>-0.72335351468760001</v>
          </cell>
          <cell r="U239">
            <v>-2.42</v>
          </cell>
          <cell r="V239">
            <v>1.5233797996159999</v>
          </cell>
          <cell r="W239">
            <v>0.52463880930679996</v>
          </cell>
          <cell r="X239">
            <v>-3.8923619881209999</v>
          </cell>
          <cell r="Y239">
            <v>-3.1629627473799999</v>
          </cell>
          <cell r="Z239">
            <v>1.9835720044389998E-6</v>
          </cell>
          <cell r="AA239">
            <v>2.3207297563530002E-6</v>
          </cell>
          <cell r="AB239">
            <v>4.3043017607919996E-6</v>
          </cell>
          <cell r="AC239">
            <v>0.2016582321001</v>
          </cell>
          <cell r="AD239">
            <v>0.30914827964000002</v>
          </cell>
        </row>
        <row r="240">
          <cell r="A240">
            <v>3</v>
          </cell>
          <cell r="B240">
            <v>37</v>
          </cell>
          <cell r="C240">
            <v>7.8599626232870001</v>
          </cell>
          <cell r="D240">
            <v>261.06459972390002</v>
          </cell>
          <cell r="E240">
            <v>661.86713343700001</v>
          </cell>
          <cell r="F240">
            <v>42.05536714294</v>
          </cell>
          <cell r="G240">
            <v>0.48554566699790003</v>
          </cell>
          <cell r="H240">
            <v>696.91535445869999</v>
          </cell>
          <cell r="I240">
            <v>167.0133487194</v>
          </cell>
          <cell r="J240">
            <v>51.167009986309999</v>
          </cell>
          <cell r="K240">
            <v>219.8087076285</v>
          </cell>
          <cell r="L240">
            <v>16.966436522559999</v>
          </cell>
          <cell r="M240">
            <v>5.5376727324720001</v>
          </cell>
          <cell r="N240">
            <v>0</v>
          </cell>
          <cell r="O240">
            <v>0.20023845374849999</v>
          </cell>
          <cell r="P240">
            <v>0.39525864110800002</v>
          </cell>
          <cell r="Q240">
            <v>0.17021546396920001</v>
          </cell>
          <cell r="R240">
            <v>1.6800144900539999</v>
          </cell>
          <cell r="S240">
            <v>0.85</v>
          </cell>
          <cell r="T240">
            <v>-0.72521396010619998</v>
          </cell>
          <cell r="U240">
            <v>-2.42</v>
          </cell>
          <cell r="V240">
            <v>1.523849673033</v>
          </cell>
          <cell r="W240">
            <v>0.54741920962019996</v>
          </cell>
          <cell r="X240">
            <v>-3.887887993199</v>
          </cell>
          <cell r="Y240">
            <v>-3.159181721205</v>
          </cell>
          <cell r="Z240">
            <v>2.0031358394950001E-6</v>
          </cell>
          <cell r="AA240">
            <v>2.344037052355E-6</v>
          </cell>
          <cell r="AB240">
            <v>4.3471728918499998E-6</v>
          </cell>
          <cell r="AC240">
            <v>0.20366676146859999</v>
          </cell>
          <cell r="AD240">
            <v>0.30771547819720002</v>
          </cell>
        </row>
        <row r="241">
          <cell r="A241">
            <v>3</v>
          </cell>
          <cell r="B241">
            <v>38</v>
          </cell>
          <cell r="C241">
            <v>7.8609942761839999</v>
          </cell>
          <cell r="D241">
            <v>261.67972428280001</v>
          </cell>
          <cell r="E241">
            <v>670.45555056800004</v>
          </cell>
          <cell r="F241">
            <v>42.0570334819</v>
          </cell>
          <cell r="G241">
            <v>0.48554480759289997</v>
          </cell>
          <cell r="H241">
            <v>696.93642320629999</v>
          </cell>
          <cell r="I241">
            <v>166.2805286935</v>
          </cell>
          <cell r="J241">
            <v>50.991241991670002</v>
          </cell>
          <cell r="K241">
            <v>221.2651984842</v>
          </cell>
          <cell r="L241">
            <v>16.96688074947</v>
          </cell>
          <cell r="M241">
            <v>5.5349259775600004</v>
          </cell>
          <cell r="N241">
            <v>0</v>
          </cell>
          <cell r="O241">
            <v>0.2002507801982</v>
          </cell>
          <cell r="P241">
            <v>0.41475085541790002</v>
          </cell>
          <cell r="Q241">
            <v>0.17022594223570001</v>
          </cell>
          <cell r="R241">
            <v>1.672720713248</v>
          </cell>
          <cell r="S241">
            <v>0.85</v>
          </cell>
          <cell r="T241">
            <v>-0.72693763964260005</v>
          </cell>
          <cell r="U241">
            <v>-2.42</v>
          </cell>
          <cell r="V241">
            <v>1.524273831223</v>
          </cell>
          <cell r="W241">
            <v>0.56962063640049998</v>
          </cell>
          <cell r="X241">
            <v>-3.8838431395650002</v>
          </cell>
          <cell r="Y241">
            <v>-3.1559376950239999</v>
          </cell>
          <cell r="Z241">
            <v>2.020261390517E-6</v>
          </cell>
          <cell r="AA241">
            <v>2.364446335118E-6</v>
          </cell>
          <cell r="AB241">
            <v>4.3847077256349999E-6</v>
          </cell>
          <cell r="AC241">
            <v>0.20542528320889999</v>
          </cell>
          <cell r="AD241">
            <v>0.3063965732476</v>
          </cell>
        </row>
        <row r="242">
          <cell r="A242">
            <v>3</v>
          </cell>
          <cell r="B242">
            <v>39</v>
          </cell>
          <cell r="C242">
            <v>7.8619466785069996</v>
          </cell>
          <cell r="D242">
            <v>262.24979051930001</v>
          </cell>
          <cell r="E242">
            <v>678.15098414479996</v>
          </cell>
          <cell r="F242">
            <v>42.058294762670002</v>
          </cell>
          <cell r="G242">
            <v>0.48554416506760001</v>
          </cell>
          <cell r="H242">
            <v>696.95237341630002</v>
          </cell>
          <cell r="I242">
            <v>165.60660294740001</v>
          </cell>
          <cell r="J242">
            <v>50.827807931039999</v>
          </cell>
          <cell r="K242">
            <v>222.60518275230001</v>
          </cell>
          <cell r="L242">
            <v>16.967292113460001</v>
          </cell>
          <cell r="M242">
            <v>5.5344377781149996</v>
          </cell>
          <cell r="N242">
            <v>0</v>
          </cell>
          <cell r="O242">
            <v>0.2002601083478</v>
          </cell>
          <cell r="P242">
            <v>0.43469644765549997</v>
          </cell>
          <cell r="Q242">
            <v>0.1702338717563</v>
          </cell>
          <cell r="R242">
            <v>1.6659572215309999</v>
          </cell>
          <cell r="S242">
            <v>0.85</v>
          </cell>
          <cell r="T242">
            <v>-0.72853143963650002</v>
          </cell>
          <cell r="U242">
            <v>-2.42</v>
          </cell>
          <cell r="V242">
            <v>1.5246515031929999</v>
          </cell>
          <cell r="W242">
            <v>0.59121426255730003</v>
          </cell>
          <cell r="X242">
            <v>-3.880165891351</v>
          </cell>
          <cell r="Y242">
            <v>-3.1531604520680001</v>
          </cell>
          <cell r="Z242">
            <v>2.0352128399089999E-6</v>
          </cell>
          <cell r="AA242">
            <v>2.38226985714E-6</v>
          </cell>
          <cell r="AB242">
            <v>4.4174826970489999E-6</v>
          </cell>
          <cell r="AC242">
            <v>0.20696080352320001</v>
          </cell>
          <cell r="AD242">
            <v>0.305183961038</v>
          </cell>
        </row>
        <row r="243">
          <cell r="A243">
            <v>3</v>
          </cell>
          <cell r="B243">
            <v>40</v>
          </cell>
          <cell r="C243">
            <v>7.8628246232579997</v>
          </cell>
          <cell r="D243">
            <v>262.77730235069998</v>
          </cell>
          <cell r="E243">
            <v>685.03256139109999</v>
          </cell>
          <cell r="F243">
            <v>42.059249510560001</v>
          </cell>
          <cell r="G243">
            <v>0.4855436862027</v>
          </cell>
          <cell r="H243">
            <v>696.96444986699998</v>
          </cell>
          <cell r="I243">
            <v>164.98762026380001</v>
          </cell>
          <cell r="J243">
            <v>50.675512851230003</v>
          </cell>
          <cell r="K243">
            <v>223.8374918051</v>
          </cell>
          <cell r="L243">
            <v>16.967672343579999</v>
          </cell>
          <cell r="M243">
            <v>5.5360392060050003</v>
          </cell>
          <cell r="N243">
            <v>0</v>
          </cell>
          <cell r="O243">
            <v>0.20026716765819999</v>
          </cell>
          <cell r="P243">
            <v>0.45504290891280003</v>
          </cell>
          <cell r="Q243">
            <v>0.17023987261920001</v>
          </cell>
          <cell r="R243">
            <v>1.659685912239</v>
          </cell>
          <cell r="S243">
            <v>0.85</v>
          </cell>
          <cell r="T243">
            <v>-0.73000223986049995</v>
          </cell>
          <cell r="U243">
            <v>-2.42</v>
          </cell>
          <cell r="V243">
            <v>1.5249820286810001</v>
          </cell>
          <cell r="W243">
            <v>0.61218085738009997</v>
          </cell>
          <cell r="X243">
            <v>-3.8768031072540001</v>
          </cell>
          <cell r="Y243">
            <v>-3.1507883281729998</v>
          </cell>
          <cell r="Z243">
            <v>2.0482329101139999E-6</v>
          </cell>
          <cell r="AA243">
            <v>2.3977949553000002E-6</v>
          </cell>
          <cell r="AB243">
            <v>4.4460278654140001E-6</v>
          </cell>
          <cell r="AC243">
            <v>0.20829815589930001</v>
          </cell>
          <cell r="AD243">
            <v>0.30407044517170001</v>
          </cell>
        </row>
        <row r="244">
          <cell r="A244">
            <v>3</v>
          </cell>
          <cell r="B244">
            <v>41</v>
          </cell>
          <cell r="C244">
            <v>7.8636327069009999</v>
          </cell>
          <cell r="D244">
            <v>263.26468983130002</v>
          </cell>
          <cell r="E244">
            <v>691.17490369389998</v>
          </cell>
          <cell r="F244">
            <v>42.059972295930002</v>
          </cell>
          <cell r="G244">
            <v>0.48554333326240001</v>
          </cell>
          <cell r="H244">
            <v>696.97359470280003</v>
          </cell>
          <cell r="I244">
            <v>164.41984906830001</v>
          </cell>
          <cell r="J244">
            <v>50.533230141730002</v>
          </cell>
          <cell r="K244">
            <v>224.97035777030001</v>
          </cell>
          <cell r="L244">
            <v>16.96802314959</v>
          </cell>
          <cell r="M244">
            <v>5.5395685940149999</v>
          </cell>
          <cell r="N244">
            <v>0</v>
          </cell>
          <cell r="O244">
            <v>0.2002725102224</v>
          </cell>
          <cell r="P244">
            <v>0.47573908772189999</v>
          </cell>
          <cell r="Q244">
            <v>0.1702444141386</v>
          </cell>
          <cell r="R244">
            <v>1.6538708263699999</v>
          </cell>
          <cell r="S244">
            <v>0.85</v>
          </cell>
          <cell r="T244">
            <v>-0.73135681569169997</v>
          </cell>
          <cell r="U244">
            <v>-2.42</v>
          </cell>
          <cell r="V244">
            <v>1.5252648610399999</v>
          </cell>
          <cell r="W244">
            <v>0.63250911938730003</v>
          </cell>
          <cell r="X244">
            <v>-3.8737089597460002</v>
          </cell>
          <cell r="Y244">
            <v>-3.1487671787</v>
          </cell>
          <cell r="Z244">
            <v>2.0595432313280001E-6</v>
          </cell>
          <cell r="AA244">
            <v>2.4112843465750001E-6</v>
          </cell>
          <cell r="AB244">
            <v>4.4708275779029998E-6</v>
          </cell>
          <cell r="AC244">
            <v>0.2094600321931</v>
          </cell>
          <cell r="AD244">
            <v>0.30304924422700003</v>
          </cell>
        </row>
        <row r="245">
          <cell r="A245">
            <v>3</v>
          </cell>
          <cell r="B245">
            <v>42</v>
          </cell>
          <cell r="C245">
            <v>7.864375314488</v>
          </cell>
          <cell r="D245">
            <v>263.71429596310003</v>
          </cell>
          <cell r="E245">
            <v>696.64782798049998</v>
          </cell>
          <cell r="F245">
            <v>42.060519551219997</v>
          </cell>
          <cell r="G245">
            <v>0.48554307176919997</v>
          </cell>
          <cell r="H245">
            <v>696.98052092260002</v>
          </cell>
          <cell r="I245">
            <v>163.8997800013</v>
          </cell>
          <cell r="J245">
            <v>50.399903785139998</v>
          </cell>
          <cell r="K245">
            <v>226.01144323950001</v>
          </cell>
          <cell r="L245">
            <v>16.968346203260001</v>
          </cell>
          <cell r="M245">
            <v>5.544871687054</v>
          </cell>
          <cell r="N245">
            <v>0</v>
          </cell>
          <cell r="O245">
            <v>0.2002765538371</v>
          </cell>
          <cell r="P245">
            <v>0.49673537085379998</v>
          </cell>
          <cell r="Q245">
            <v>0.17024785146829999</v>
          </cell>
          <cell r="R245">
            <v>1.648478187159</v>
          </cell>
          <cell r="S245">
            <v>0.85</v>
          </cell>
          <cell r="T245">
            <v>-0.73260176797099996</v>
          </cell>
          <cell r="U245">
            <v>-2.42</v>
          </cell>
          <cell r="V245">
            <v>1.525499568686</v>
          </cell>
          <cell r="W245">
            <v>0.65219424103970003</v>
          </cell>
          <cell r="X245">
            <v>-3.8708439902170002</v>
          </cell>
          <cell r="Y245">
            <v>-3.1470494737810002</v>
          </cell>
          <cell r="Z245">
            <v>2.06934509845E-6</v>
          </cell>
          <cell r="AA245">
            <v>2.422976913545E-6</v>
          </cell>
          <cell r="AB245">
            <v>4.4923220119960003E-6</v>
          </cell>
          <cell r="AC245">
            <v>0.21046705489270001</v>
          </cell>
          <cell r="AD245">
            <v>0.30211398993779998</v>
          </cell>
        </row>
        <row r="246">
          <cell r="A246">
            <v>3</v>
          </cell>
          <cell r="B246">
            <v>43</v>
          </cell>
          <cell r="C246">
            <v>7.8650566116389999</v>
          </cell>
          <cell r="D246">
            <v>264.12836774319999</v>
          </cell>
          <cell r="E246">
            <v>701.51621918759997</v>
          </cell>
          <cell r="F246">
            <v>42.060933978389997</v>
          </cell>
          <cell r="G246">
            <v>0.48554287969749998</v>
          </cell>
          <cell r="H246">
            <v>696.98576806059998</v>
          </cell>
          <cell r="I246">
            <v>163.4241235568</v>
          </cell>
          <cell r="J246">
            <v>50.274548860369997</v>
          </cell>
          <cell r="K246">
            <v>226.96787152140001</v>
          </cell>
          <cell r="L246">
            <v>16.968643125029999</v>
          </cell>
          <cell r="M246">
            <v>5.5518016877849998</v>
          </cell>
          <cell r="N246">
            <v>0</v>
          </cell>
          <cell r="O246">
            <v>0.20027961463659999</v>
          </cell>
          <cell r="P246">
            <v>0.51798383513629997</v>
          </cell>
          <cell r="Q246">
            <v>0.17025045334239999</v>
          </cell>
          <cell r="R246">
            <v>1.64347638769</v>
          </cell>
          <cell r="S246">
            <v>0.85</v>
          </cell>
          <cell r="T246">
            <v>-0.73374347416450003</v>
          </cell>
          <cell r="U246">
            <v>-2.42</v>
          </cell>
          <cell r="V246">
            <v>1.525685835285</v>
          </cell>
          <cell r="W246">
            <v>0.67123668542159998</v>
          </cell>
          <cell r="X246">
            <v>-3.868174282899</v>
          </cell>
          <cell r="Y246">
            <v>-3.1455935052520001</v>
          </cell>
          <cell r="Z246">
            <v>2.0778204896559998E-6</v>
          </cell>
          <cell r="AA246">
            <v>2.4330888242169998E-6</v>
          </cell>
          <cell r="AB246">
            <v>4.5109093138730001E-6</v>
          </cell>
          <cell r="AC246">
            <v>0.21133787730350001</v>
          </cell>
          <cell r="AD246">
            <v>0.30125871864839998</v>
          </cell>
        </row>
        <row r="247">
          <cell r="A247">
            <v>3</v>
          </cell>
          <cell r="B247">
            <v>44</v>
          </cell>
          <cell r="C247">
            <v>7.865680541723</v>
          </cell>
          <cell r="D247">
            <v>264.50905057509999</v>
          </cell>
          <cell r="E247">
            <v>705.84003338749994</v>
          </cell>
          <cell r="F247">
            <v>42.061247887210001</v>
          </cell>
          <cell r="G247">
            <v>0.48554274139269998</v>
          </cell>
          <cell r="H247">
            <v>696.98974435929995</v>
          </cell>
          <cell r="I247">
            <v>162.98980429599999</v>
          </cell>
          <cell r="J247">
            <v>50.156250776139998</v>
          </cell>
          <cell r="K247">
            <v>227.84625689960001</v>
          </cell>
          <cell r="L247">
            <v>16.968915474839999</v>
          </cell>
          <cell r="M247">
            <v>5.5602192219870004</v>
          </cell>
          <cell r="N247">
            <v>0</v>
          </cell>
          <cell r="O247">
            <v>0.20028193181000001</v>
          </cell>
          <cell r="P247">
            <v>0.53943837234000003</v>
          </cell>
          <cell r="Q247">
            <v>0.17025242308720001</v>
          </cell>
          <cell r="R247">
            <v>1.638835942664</v>
          </cell>
          <cell r="S247">
            <v>0.85</v>
          </cell>
          <cell r="T247">
            <v>-0.73478805587020002</v>
          </cell>
          <cell r="U247">
            <v>-2.42</v>
          </cell>
          <cell r="V247">
            <v>1.525823458836</v>
          </cell>
          <cell r="W247">
            <v>0.68964115204130005</v>
          </cell>
          <cell r="X247">
            <v>-3.8656707426239998</v>
          </cell>
          <cell r="Y247">
            <v>-3.1443626908829998</v>
          </cell>
          <cell r="Z247">
            <v>2.0851332481439999E-6</v>
          </cell>
          <cell r="AA247">
            <v>2.441814865399E-6</v>
          </cell>
          <cell r="AB247">
            <v>4.526948113543E-6</v>
          </cell>
          <cell r="AC247">
            <v>0.21208930138250001</v>
          </cell>
          <cell r="AD247">
            <v>0.30047785808439997</v>
          </cell>
        </row>
        <row r="248">
          <cell r="A248">
            <v>3</v>
          </cell>
          <cell r="B248">
            <v>45</v>
          </cell>
          <cell r="C248">
            <v>7.8662508269750004</v>
          </cell>
          <cell r="D248">
            <v>264.8583853307</v>
          </cell>
          <cell r="E248">
            <v>709.67439825140002</v>
          </cell>
          <cell r="F248">
            <v>42.061485723010001</v>
          </cell>
          <cell r="G248">
            <v>0.48554264100790001</v>
          </cell>
          <cell r="H248">
            <v>696.99275870420001</v>
          </cell>
          <cell r="I248">
            <v>162.59395276430001</v>
          </cell>
          <cell r="J248">
            <v>50.044163596920001</v>
          </cell>
          <cell r="K248">
            <v>228.6527344996</v>
          </cell>
          <cell r="L248">
            <v>16.969164746080001</v>
          </cell>
          <cell r="M248">
            <v>5.5699922431779996</v>
          </cell>
          <cell r="N248">
            <v>0</v>
          </cell>
          <cell r="O248">
            <v>0.20028368631820001</v>
          </cell>
          <cell r="P248">
            <v>0.56105478911950002</v>
          </cell>
          <cell r="Q248">
            <v>0.17025391453069999</v>
          </cell>
          <cell r="R248">
            <v>1.6345294157000001</v>
          </cell>
          <cell r="S248">
            <v>0.85</v>
          </cell>
          <cell r="T248">
            <v>-0.73574135879320002</v>
          </cell>
          <cell r="U248">
            <v>-2.42</v>
          </cell>
          <cell r="V248">
            <v>1.5259123498110001</v>
          </cell>
          <cell r="W248">
            <v>0.70741570838599999</v>
          </cell>
          <cell r="X248">
            <v>-3.8633084633619998</v>
          </cell>
          <cell r="Y248">
            <v>-3.1433249633829998</v>
          </cell>
          <cell r="Z248">
            <v>2.0914303523860001E-6</v>
          </cell>
          <cell r="AA248">
            <v>2.4493298974610001E-6</v>
          </cell>
          <cell r="AB248">
            <v>4.5407602498469998E-6</v>
          </cell>
          <cell r="AC248">
            <v>0.21273640540620001</v>
          </cell>
          <cell r="AD248">
            <v>0.29976621099810002</v>
          </cell>
        </row>
        <row r="249">
          <cell r="A249">
            <v>3</v>
          </cell>
          <cell r="B249">
            <v>46</v>
          </cell>
          <cell r="C249">
            <v>7.8667709725149999</v>
          </cell>
          <cell r="D249">
            <v>265.17830747710002</v>
          </cell>
          <cell r="E249">
            <v>713.06978377450002</v>
          </cell>
          <cell r="F249">
            <v>42.061665980290002</v>
          </cell>
          <cell r="G249">
            <v>0.48554256983279998</v>
          </cell>
          <cell r="H249">
            <v>696.99504479869995</v>
          </cell>
          <cell r="I249">
            <v>162.2338959441</v>
          </cell>
          <cell r="J249">
            <v>49.93750773464</v>
          </cell>
          <cell r="K249">
            <v>229.39298947450001</v>
          </cell>
          <cell r="L249">
            <v>16.969392362120001</v>
          </cell>
          <cell r="M249">
            <v>5.5809958914450002</v>
          </cell>
          <cell r="N249">
            <v>0</v>
          </cell>
          <cell r="O249">
            <v>0.20028501506249999</v>
          </cell>
          <cell r="P249">
            <v>0.58279088394730005</v>
          </cell>
          <cell r="Q249">
            <v>0.17025504404780001</v>
          </cell>
          <cell r="R249">
            <v>1.63053133058</v>
          </cell>
          <cell r="S249">
            <v>0.85</v>
          </cell>
          <cell r="T249">
            <v>-0.73660894217200001</v>
          </cell>
          <cell r="U249">
            <v>-2.42</v>
          </cell>
          <cell r="V249">
            <v>1.52595252846</v>
          </cell>
          <cell r="W249">
            <v>0.72457106482889999</v>
          </cell>
          <cell r="X249">
            <v>-3.8610661761270002</v>
          </cell>
          <cell r="Y249">
            <v>-3.1424522333499998</v>
          </cell>
          <cell r="Z249">
            <v>2.0968432192570001E-6</v>
          </cell>
          <cell r="AA249">
            <v>2.4557903613169999E-6</v>
          </cell>
          <cell r="AB249">
            <v>4.552633580574E-6</v>
          </cell>
          <cell r="AC249">
            <v>0.21329267562529999</v>
          </cell>
          <cell r="AD249">
            <v>0.29911893685399998</v>
          </cell>
        </row>
        <row r="250">
          <cell r="A250">
            <v>3</v>
          </cell>
          <cell r="B250">
            <v>47</v>
          </cell>
          <cell r="C250">
            <v>7.8672442724970004</v>
          </cell>
          <cell r="D250">
            <v>265.47064780070002</v>
          </cell>
          <cell r="E250">
            <v>716.07222157470005</v>
          </cell>
          <cell r="F250">
            <v>42.061802651150003</v>
          </cell>
          <cell r="G250">
            <v>0.48554252240380003</v>
          </cell>
          <cell r="H250">
            <v>696.99677946259999</v>
          </cell>
          <cell r="I250">
            <v>161.90714685270001</v>
          </cell>
          <cell r="J250">
            <v>49.835567210180002</v>
          </cell>
          <cell r="K250">
            <v>230.07228529630001</v>
          </cell>
          <cell r="L250">
            <v>16.969599674600001</v>
          </cell>
          <cell r="M250">
            <v>5.5931123179649997</v>
          </cell>
          <cell r="N250">
            <v>0</v>
          </cell>
          <cell r="O250">
            <v>0.200286021609</v>
          </cell>
          <cell r="P250">
            <v>0.60460650293149998</v>
          </cell>
          <cell r="Q250">
            <v>0.1702558996763</v>
          </cell>
          <cell r="R250">
            <v>1.6268180726770001</v>
          </cell>
          <cell r="S250">
            <v>0.85</v>
          </cell>
          <cell r="T250">
            <v>-0.73739607531189999</v>
          </cell>
          <cell r="U250">
            <v>-2.42</v>
          </cell>
          <cell r="V250">
            <v>1.5259441214289999</v>
          </cell>
          <cell r="W250">
            <v>0.74111997225390003</v>
          </cell>
          <cell r="X250">
            <v>-3.8589257663629999</v>
          </cell>
          <cell r="Y250">
            <v>-3.1417199168250001</v>
          </cell>
          <cell r="Z250">
            <v>2.101488999559E-6</v>
          </cell>
          <cell r="AA250">
            <v>2.4613357868840001E-6</v>
          </cell>
          <cell r="AB250">
            <v>4.5628247864429996E-6</v>
          </cell>
          <cell r="AC250">
            <v>0.2137701376326</v>
          </cell>
          <cell r="AD250">
            <v>0.29853153242340003</v>
          </cell>
        </row>
        <row r="251">
          <cell r="A251">
            <v>3</v>
          </cell>
          <cell r="B251">
            <v>48</v>
          </cell>
          <cell r="C251">
            <v>7.8676738177420003</v>
          </cell>
          <cell r="D251">
            <v>265.73713434349997</v>
          </cell>
          <cell r="E251">
            <v>718.72355559419998</v>
          </cell>
          <cell r="F251">
            <v>42.061906321370003</v>
          </cell>
          <cell r="G251">
            <v>0.48554248957509999</v>
          </cell>
          <cell r="H251">
            <v>696.99809647970005</v>
          </cell>
          <cell r="I251">
            <v>161.61139373349999</v>
          </cell>
          <cell r="J251">
            <v>49.737686639389999</v>
          </cell>
          <cell r="K251">
            <v>230.69549100590001</v>
          </cell>
          <cell r="L251">
            <v>16.969787963270001</v>
          </cell>
          <cell r="M251">
            <v>5.6062304841500001</v>
          </cell>
          <cell r="N251">
            <v>0</v>
          </cell>
          <cell r="O251">
            <v>0.2002867843045</v>
          </cell>
          <cell r="P251">
            <v>0.62646357639939998</v>
          </cell>
          <cell r="Q251">
            <v>0.17025654801599999</v>
          </cell>
          <cell r="R251">
            <v>1.6233677851149999</v>
          </cell>
          <cell r="S251">
            <v>0.85</v>
          </cell>
          <cell r="T251">
            <v>-0.73810773939660002</v>
          </cell>
          <cell r="U251">
            <v>-2.42</v>
          </cell>
          <cell r="V251">
            <v>1.525887357802</v>
          </cell>
          <cell r="W251">
            <v>0.75707672392140002</v>
          </cell>
          <cell r="X251">
            <v>-3.8568718521259999</v>
          </cell>
          <cell r="Y251">
            <v>-3.1411065193179999</v>
          </cell>
          <cell r="Z251">
            <v>2.105471837254E-6</v>
          </cell>
          <cell r="AA251">
            <v>2.4660902667300001E-6</v>
          </cell>
          <cell r="AB251">
            <v>4.5715621039839997E-6</v>
          </cell>
          <cell r="AC251">
            <v>0.21417948439920001</v>
          </cell>
          <cell r="AD251">
            <v>0.2979998119335</v>
          </cell>
        </row>
        <row r="252">
          <cell r="A252">
            <v>3</v>
          </cell>
          <cell r="B252">
            <v>49</v>
          </cell>
          <cell r="C252">
            <v>7.8680625043939996</v>
          </cell>
          <cell r="D252">
            <v>265.97939523920002</v>
          </cell>
          <cell r="E252">
            <v>721.06171081859998</v>
          </cell>
          <cell r="F252">
            <v>42.06198499984</v>
          </cell>
          <cell r="G252">
            <v>0.48554246705490001</v>
          </cell>
          <cell r="H252">
            <v>696.99909707580002</v>
          </cell>
          <cell r="I252">
            <v>161.3444891643</v>
          </cell>
          <cell r="J252">
            <v>49.643268059889998</v>
          </cell>
          <cell r="K252">
            <v>231.26710732129999</v>
          </cell>
          <cell r="L252">
            <v>16.96995843681</v>
          </cell>
          <cell r="M252">
            <v>5.6202459424429998</v>
          </cell>
          <cell r="N252">
            <v>0</v>
          </cell>
          <cell r="O252">
            <v>0.20028736241770001</v>
          </cell>
          <cell r="P252">
            <v>0.64832613797960004</v>
          </cell>
          <cell r="Q252">
            <v>0.1702570394489</v>
          </cell>
          <cell r="R252">
            <v>1.620160263067</v>
          </cell>
          <cell r="S252">
            <v>0.85</v>
          </cell>
          <cell r="T252">
            <v>-0.73874863315299999</v>
          </cell>
          <cell r="U252">
            <v>-2.42</v>
          </cell>
          <cell r="V252">
            <v>1.5257825646550001</v>
          </cell>
          <cell r="W252">
            <v>0.7724567452494</v>
          </cell>
          <cell r="X252">
            <v>-3.8548914155270002</v>
          </cell>
          <cell r="Y252">
            <v>-3.1405932692910001</v>
          </cell>
          <cell r="Z252">
            <v>2.1088840729519999E-6</v>
          </cell>
          <cell r="AA252">
            <v>2.4701638699550002E-6</v>
          </cell>
          <cell r="AB252">
            <v>4.5790479429069997E-6</v>
          </cell>
          <cell r="AC252">
            <v>0.2145301989</v>
          </cell>
          <cell r="AD252">
            <v>0.2975198872457</v>
          </cell>
        </row>
        <row r="253">
          <cell r="A253">
            <v>3</v>
          </cell>
          <cell r="B253">
            <v>50</v>
          </cell>
          <cell r="C253">
            <v>7.8684130431980002</v>
          </cell>
          <cell r="D253">
            <v>266.198962204</v>
          </cell>
          <cell r="E253">
            <v>723.12096975889995</v>
          </cell>
          <cell r="F253">
            <v>42.062044746060003</v>
          </cell>
          <cell r="G253">
            <v>0.48554245360589998</v>
          </cell>
          <cell r="H253">
            <v>696.99985784709997</v>
          </cell>
          <cell r="I253">
            <v>161.1044393091</v>
          </cell>
          <cell r="J253">
            <v>49.551767683670001</v>
          </cell>
          <cell r="K253">
            <v>231.79129153849999</v>
          </cell>
          <cell r="L253">
            <v>16.970112234519998</v>
          </cell>
          <cell r="M253">
            <v>5.6350606041609996</v>
          </cell>
          <cell r="N253">
            <v>0</v>
          </cell>
          <cell r="O253">
            <v>0.20028780078530001</v>
          </cell>
          <cell r="P253">
            <v>0.67016032815640003</v>
          </cell>
          <cell r="Q253">
            <v>0.17025741208920001</v>
          </cell>
          <cell r="R253">
            <v>1.61717684853</v>
          </cell>
          <cell r="S253">
            <v>0.85</v>
          </cell>
          <cell r="T253">
            <v>-0.73932318127249996</v>
          </cell>
          <cell r="U253">
            <v>-2.42</v>
          </cell>
          <cell r="V253">
            <v>1.5256301622370001</v>
          </cell>
          <cell r="W253">
            <v>0.7872762575808</v>
          </cell>
          <cell r="X253">
            <v>-3.8529734808430001</v>
          </cell>
          <cell r="Y253">
            <v>-3.1401637949999999</v>
          </cell>
          <cell r="Z253">
            <v>2.1118073791599999E-6</v>
          </cell>
          <cell r="AA253">
            <v>2.4736539799539998E-6</v>
          </cell>
          <cell r="AB253">
            <v>4.5854613591140001E-6</v>
          </cell>
          <cell r="AC253">
            <v>0.2148306699742</v>
          </cell>
          <cell r="AD253">
            <v>0.29708814839910003</v>
          </cell>
        </row>
        <row r="254">
          <cell r="A254">
            <v>3</v>
          </cell>
          <cell r="B254">
            <v>51</v>
          </cell>
          <cell r="C254">
            <v>7.8687279691230003</v>
          </cell>
          <cell r="D254">
            <v>266.39727447889999</v>
          </cell>
          <cell r="E254">
            <v>724.93224896720005</v>
          </cell>
          <cell r="F254">
            <v>42.062090144949998</v>
          </cell>
          <cell r="G254">
            <v>0.48554244490690002</v>
          </cell>
          <cell r="H254">
            <v>697.00043675790005</v>
          </cell>
          <cell r="I254">
            <v>160.8893934717</v>
          </cell>
          <cell r="J254">
            <v>49.462692639949999</v>
          </cell>
          <cell r="K254">
            <v>232.2718811908</v>
          </cell>
          <cell r="L254">
            <v>16.97025042844</v>
          </cell>
          <cell r="M254">
            <v>5.6505824986970001</v>
          </cell>
          <cell r="N254">
            <v>0</v>
          </cell>
          <cell r="O254">
            <v>0.20028813332750001</v>
          </cell>
          <cell r="P254">
            <v>0.69193438377960004</v>
          </cell>
          <cell r="Q254">
            <v>0.17025769477120001</v>
          </cell>
          <cell r="R254">
            <v>1.614400327295</v>
          </cell>
          <cell r="S254">
            <v>0.85</v>
          </cell>
          <cell r="T254">
            <v>-0.73983554473699997</v>
          </cell>
          <cell r="U254">
            <v>-2.42</v>
          </cell>
          <cell r="V254">
            <v>1.525430658855</v>
          </cell>
          <cell r="W254">
            <v>0.80155200368860002</v>
          </cell>
          <cell r="X254">
            <v>-3.851108833514</v>
          </cell>
          <cell r="Y254">
            <v>-3.1398038394040002</v>
          </cell>
          <cell r="Z254">
            <v>2.114313820103E-6</v>
          </cell>
          <cell r="AA254">
            <v>2.4766465463529999E-6</v>
          </cell>
          <cell r="AB254">
            <v>4.590960366455E-6</v>
          </cell>
          <cell r="AC254">
            <v>0.2150883006331</v>
          </cell>
          <cell r="AD254">
            <v>0.29670124475710002</v>
          </cell>
        </row>
        <row r="255">
          <cell r="A255">
            <v>3</v>
          </cell>
          <cell r="B255">
            <v>52</v>
          </cell>
          <cell r="C255">
            <v>7.8690096510989997</v>
          </cell>
          <cell r="D255">
            <v>266.57568306460001</v>
          </cell>
          <cell r="E255">
            <v>726.52336990050003</v>
          </cell>
          <cell r="F255">
            <v>42.062124665950002</v>
          </cell>
          <cell r="G255">
            <v>0.48554244148850001</v>
          </cell>
          <cell r="H255">
            <v>697.00087767790001</v>
          </cell>
          <cell r="I255">
            <v>160.6976340631</v>
          </cell>
          <cell r="J255">
            <v>49.37559775591</v>
          </cell>
          <cell r="K255">
            <v>232.71241645570001</v>
          </cell>
          <cell r="L255">
            <v>16.970374026049999</v>
          </cell>
          <cell r="M255">
            <v>5.6667255275840001</v>
          </cell>
          <cell r="N255">
            <v>0</v>
          </cell>
          <cell r="O255">
            <v>0.2002883857071</v>
          </cell>
          <cell r="P255">
            <v>0.71361861530619997</v>
          </cell>
          <cell r="Q255">
            <v>0.1702579093098</v>
          </cell>
          <cell r="R255">
            <v>1.6118148293229999</v>
          </cell>
          <cell r="S255">
            <v>0.85</v>
          </cell>
          <cell r="T255">
            <v>-0.74028963238500001</v>
          </cell>
          <cell r="U255">
            <v>-2.42</v>
          </cell>
          <cell r="V255">
            <v>1.525184645537</v>
          </cell>
          <cell r="W255">
            <v>0.81530102484610001</v>
          </cell>
          <cell r="X255">
            <v>-3.8492897749970001</v>
          </cell>
          <cell r="Y255">
            <v>-3.139501008521</v>
          </cell>
          <cell r="Z255">
            <v>2.116466832867E-6</v>
          </cell>
          <cell r="AA255">
            <v>2.4792172462770001E-6</v>
          </cell>
          <cell r="AB255">
            <v>4.5956840791449996E-6</v>
          </cell>
          <cell r="AC255">
            <v>0.21530960843239999</v>
          </cell>
          <cell r="AD255">
            <v>0.29635606692439997</v>
          </cell>
        </row>
        <row r="256">
          <cell r="A256">
            <v>3</v>
          </cell>
          <cell r="B256">
            <v>53</v>
          </cell>
          <cell r="C256">
            <v>7.869260301702</v>
          </cell>
          <cell r="D256">
            <v>266.73545512240003</v>
          </cell>
          <cell r="E256">
            <v>727.91932009430002</v>
          </cell>
          <cell r="F256">
            <v>42.062150934750001</v>
          </cell>
          <cell r="G256">
            <v>0.4855424409006</v>
          </cell>
          <cell r="H256">
            <v>697.00121381459996</v>
          </cell>
          <cell r="I256">
            <v>160.52756704410001</v>
          </cell>
          <cell r="J256">
            <v>49.290082408330001</v>
          </cell>
          <cell r="K256">
            <v>233.11616131100001</v>
          </cell>
          <cell r="L256">
            <v>16.970483973059999</v>
          </cell>
          <cell r="M256">
            <v>5.683409216047</v>
          </cell>
          <cell r="N256">
            <v>0</v>
          </cell>
          <cell r="O256">
            <v>0.20028857734059999</v>
          </cell>
          <cell r="P256">
            <v>0.7351853733007</v>
          </cell>
          <cell r="Q256">
            <v>0.17025807221049999</v>
          </cell>
          <cell r="R256">
            <v>1.609405733247</v>
          </cell>
          <cell r="S256">
            <v>0.85</v>
          </cell>
          <cell r="T256">
            <v>-0.740689113224</v>
          </cell>
          <cell r="U256">
            <v>-2.42</v>
          </cell>
          <cell r="V256">
            <v>1.5248927905609999</v>
          </cell>
          <cell r="W256">
            <v>0.82854048075669995</v>
          </cell>
          <cell r="X256">
            <v>-3.8475099090409999</v>
          </cell>
          <cell r="Y256">
            <v>-3.1392445492309999</v>
          </cell>
          <cell r="Z256">
            <v>2.1183221294579998E-6</v>
          </cell>
          <cell r="AA256">
            <v>2.48143255373E-6</v>
          </cell>
          <cell r="AB256">
            <v>4.5997546831880003E-6</v>
          </cell>
          <cell r="AC256">
            <v>0.21550031783439999</v>
          </cell>
          <cell r="AD256">
            <v>0.29604972953109998</v>
          </cell>
        </row>
        <row r="257">
          <cell r="A257">
            <v>3</v>
          </cell>
          <cell r="B257">
            <v>54</v>
          </cell>
          <cell r="C257">
            <v>7.8694819866519996</v>
          </cell>
          <cell r="D257">
            <v>266.8777784422</v>
          </cell>
          <cell r="E257">
            <v>729.14250187389996</v>
          </cell>
          <cell r="F257">
            <v>42.062170938709997</v>
          </cell>
          <cell r="G257">
            <v>0.48554244295089999</v>
          </cell>
          <cell r="H257">
            <v>697.00147030949995</v>
          </cell>
          <cell r="I257">
            <v>160.37771288900001</v>
          </cell>
          <cell r="J257">
            <v>49.20578747183</v>
          </cell>
          <cell r="K257">
            <v>233.4861234617</v>
          </cell>
          <cell r="L257">
            <v>16.970581156440002</v>
          </cell>
          <cell r="M257">
            <v>5.7005584643439997</v>
          </cell>
          <cell r="N257">
            <v>0</v>
          </cell>
          <cell r="O257">
            <v>0.20028872292040001</v>
          </cell>
          <cell r="P257">
            <v>0.75660900567870004</v>
          </cell>
          <cell r="Q257">
            <v>0.1702581959626</v>
          </cell>
          <cell r="R257">
            <v>1.6071595755450001</v>
          </cell>
          <cell r="S257">
            <v>0.85</v>
          </cell>
          <cell r="T257">
            <v>-0.74103742909720005</v>
          </cell>
          <cell r="U257">
            <v>-2.42</v>
          </cell>
          <cell r="V257">
            <v>1.524555833887</v>
          </cell>
          <cell r="W257">
            <v>0.84128750504149996</v>
          </cell>
          <cell r="X257">
            <v>-3.8457639555180001</v>
          </cell>
          <cell r="Y257">
            <v>-3.1390251529939999</v>
          </cell>
          <cell r="Z257">
            <v>2.1199285213919999E-6</v>
          </cell>
          <cell r="AA257">
            <v>2.483350718431E-6</v>
          </cell>
          <cell r="AB257">
            <v>4.6032792398230003E-6</v>
          </cell>
          <cell r="AC257">
            <v>0.2156654447004</v>
          </cell>
          <cell r="AD257">
            <v>0.29577955495129998</v>
          </cell>
        </row>
        <row r="258">
          <cell r="A258">
            <v>3</v>
          </cell>
          <cell r="B258">
            <v>55</v>
          </cell>
          <cell r="C258">
            <v>7.8696766340420004</v>
          </cell>
          <cell r="D258">
            <v>267.00376590010001</v>
          </cell>
          <cell r="E258">
            <v>730.21296685289997</v>
          </cell>
          <cell r="F258">
            <v>42.062186182399998</v>
          </cell>
          <cell r="G258">
            <v>0.48554244455000001</v>
          </cell>
          <cell r="H258">
            <v>697.00166620230004</v>
          </cell>
          <cell r="I258">
            <v>160.2466980854</v>
          </cell>
          <cell r="J258">
            <v>49.122392379559997</v>
          </cell>
          <cell r="K258">
            <v>233.82507306350001</v>
          </cell>
          <cell r="L258">
            <v>16.970666407500001</v>
          </cell>
          <cell r="M258">
            <v>5.7181033005749997</v>
          </cell>
          <cell r="N258">
            <v>0</v>
          </cell>
          <cell r="O258">
            <v>0.20028883356509999</v>
          </cell>
          <cell r="P258">
            <v>0.77786580707240005</v>
          </cell>
          <cell r="Q258">
            <v>0.17025829001750001</v>
          </cell>
          <cell r="R258">
            <v>1.6050639646189999</v>
          </cell>
          <cell r="S258">
            <v>0.85</v>
          </cell>
          <cell r="T258">
            <v>-0.74133780742150002</v>
          </cell>
          <cell r="U258">
            <v>-2.42</v>
          </cell>
          <cell r="V258">
            <v>1.5241745815709999</v>
          </cell>
          <cell r="W258">
            <v>0.85355909016120002</v>
          </cell>
          <cell r="X258">
            <v>-3.8440475884069998</v>
          </cell>
          <cell r="Y258">
            <v>-3.1388347824410001</v>
          </cell>
          <cell r="Z258">
            <v>2.1213286698489998E-6</v>
          </cell>
          <cell r="AA258">
            <v>2.4850226572559999E-6</v>
          </cell>
          <cell r="AB258">
            <v>4.6063513271049997E-6</v>
          </cell>
          <cell r="AC258">
            <v>0.21580937319900001</v>
          </cell>
          <cell r="AD258">
            <v>0.29554305797809999</v>
          </cell>
        </row>
        <row r="259">
          <cell r="A259">
            <v>3</v>
          </cell>
          <cell r="B259">
            <v>56</v>
          </cell>
          <cell r="C259">
            <v>7.8698460432179997</v>
          </cell>
          <cell r="D259">
            <v>267.11445984570003</v>
          </cell>
          <cell r="E259">
            <v>731.14863522480005</v>
          </cell>
          <cell r="F259">
            <v>42.062197805110003</v>
          </cell>
          <cell r="G259">
            <v>0.48554244710630001</v>
          </cell>
          <cell r="H259">
            <v>697.00181591620003</v>
          </cell>
          <cell r="I259">
            <v>160.1332471753</v>
          </cell>
          <cell r="J259">
            <v>49.039612308819997</v>
          </cell>
          <cell r="K259">
            <v>234.13556028159999</v>
          </cell>
          <cell r="L259">
            <v>16.970740504969999</v>
          </cell>
          <cell r="M259">
            <v>5.7359786364770002</v>
          </cell>
          <cell r="N259">
            <v>0</v>
          </cell>
          <cell r="O259">
            <v>0.20028891769009999</v>
          </cell>
          <cell r="P259">
            <v>0.79893396161459995</v>
          </cell>
          <cell r="Q259">
            <v>0.17025836152910001</v>
          </cell>
          <cell r="R259">
            <v>1.6031074999149999</v>
          </cell>
          <cell r="S259">
            <v>0.85</v>
          </cell>
          <cell r="T259">
            <v>-0.74159327377590001</v>
          </cell>
          <cell r="U259">
            <v>-2.42</v>
          </cell>
          <cell r="V259">
            <v>1.523749900194</v>
          </cell>
          <cell r="W259">
            <v>0.86537199665740006</v>
          </cell>
          <cell r="X259">
            <v>-3.8423572949359999</v>
          </cell>
          <cell r="Y259">
            <v>-3.1386665181220001</v>
          </cell>
          <cell r="Z259">
            <v>2.1225597653080001E-6</v>
          </cell>
          <cell r="AA259">
            <v>2.4864927626139998E-6</v>
          </cell>
          <cell r="AB259">
            <v>4.6090525279220003E-6</v>
          </cell>
          <cell r="AC259">
            <v>0.21593592552070001</v>
          </cell>
          <cell r="AD259">
            <v>0.29533793146499998</v>
          </cell>
        </row>
        <row r="260">
          <cell r="A260">
            <v>3</v>
          </cell>
          <cell r="B260">
            <v>57</v>
          </cell>
          <cell r="C260">
            <v>7.8699918932789998</v>
          </cell>
          <cell r="D260">
            <v>267.21083637729998</v>
          </cell>
          <cell r="E260">
            <v>731.96549945510003</v>
          </cell>
          <cell r="F260">
            <v>42.062206669799998</v>
          </cell>
          <cell r="G260">
            <v>0.48554245011000002</v>
          </cell>
          <cell r="H260">
            <v>697.00193038140003</v>
          </cell>
          <cell r="I260">
            <v>160.03617532850001</v>
          </cell>
          <cell r="J260">
            <v>48.957195497240001</v>
          </cell>
          <cell r="K260">
            <v>234.4199317245</v>
          </cell>
          <cell r="L260">
            <v>16.97080417806</v>
          </cell>
          <cell r="M260">
            <v>5.7541240272650001</v>
          </cell>
          <cell r="N260">
            <v>0</v>
          </cell>
          <cell r="O260">
            <v>0.20028898166629999</v>
          </cell>
          <cell r="P260">
            <v>0.81979348032160004</v>
          </cell>
          <cell r="Q260">
            <v>0.1702584159128</v>
          </cell>
          <cell r="R260">
            <v>1.6012796960569999</v>
          </cell>
          <cell r="S260">
            <v>0.85</v>
          </cell>
          <cell r="T260">
            <v>-0.7418066641901</v>
          </cell>
          <cell r="U260">
            <v>-2.42</v>
          </cell>
          <cell r="V260">
            <v>1.5232827113609999</v>
          </cell>
          <cell r="W260">
            <v>0.87674268244669995</v>
          </cell>
          <cell r="X260">
            <v>-3.8406902532839999</v>
          </cell>
          <cell r="Y260">
            <v>-3.138514423073</v>
          </cell>
          <cell r="Z260">
            <v>2.123654141126E-6</v>
          </cell>
          <cell r="AA260">
            <v>2.4877996327860001E-6</v>
          </cell>
          <cell r="AB260">
            <v>4.6114537739120001E-6</v>
          </cell>
          <cell r="AC260">
            <v>0.2160484248407</v>
          </cell>
          <cell r="AD260">
            <v>0.2951620329122</v>
          </cell>
        </row>
        <row r="261">
          <cell r="A261">
            <v>3</v>
          </cell>
          <cell r="B261">
            <v>58</v>
          </cell>
          <cell r="C261">
            <v>7.8701157511600002</v>
          </cell>
          <cell r="D261">
            <v>267.29380946970002</v>
          </cell>
          <cell r="E261">
            <v>732.67781240069996</v>
          </cell>
          <cell r="F261">
            <v>42.062213430360003</v>
          </cell>
          <cell r="G261">
            <v>0.48554245189650003</v>
          </cell>
          <cell r="H261">
            <v>697.00201788510003</v>
          </cell>
          <cell r="I261">
            <v>159.95438143480001</v>
          </cell>
          <cell r="J261">
            <v>48.874920694460002</v>
          </cell>
          <cell r="K261">
            <v>234.6803457995</v>
          </cell>
          <cell r="L261">
            <v>16.970858109400002</v>
          </cell>
          <cell r="M261">
            <v>5.7724834365150004</v>
          </cell>
          <cell r="N261">
            <v>0</v>
          </cell>
          <cell r="O261">
            <v>0.2002890303174</v>
          </cell>
          <cell r="P261">
            <v>0.84042613417470002</v>
          </cell>
          <cell r="Q261">
            <v>0.1702584572693</v>
          </cell>
          <cell r="R261">
            <v>1.599570911926</v>
          </cell>
          <cell r="S261">
            <v>0.85</v>
          </cell>
          <cell r="T261">
            <v>-0.74198063701479999</v>
          </cell>
          <cell r="U261">
            <v>-2.42</v>
          </cell>
          <cell r="V261">
            <v>1.522773986289</v>
          </cell>
          <cell r="W261">
            <v>0.8876872486149</v>
          </cell>
          <cell r="X261">
            <v>-3.8390442265020002</v>
          </cell>
          <cell r="Y261">
            <v>-3.1383734231120002</v>
          </cell>
          <cell r="Z261">
            <v>2.1246398258050001E-6</v>
          </cell>
          <cell r="AA261">
            <v>2.4889767297099999E-6</v>
          </cell>
          <cell r="AB261">
            <v>4.6136165555140001E-6</v>
          </cell>
          <cell r="AC261">
            <v>0.21614975201030001</v>
          </cell>
          <cell r="AD261">
            <v>0.29501337197869998</v>
          </cell>
        </row>
        <row r="262">
          <cell r="A262">
            <v>3</v>
          </cell>
          <cell r="B262">
            <v>59</v>
          </cell>
          <cell r="C262">
            <v>7.8702190792779998</v>
          </cell>
          <cell r="D262">
            <v>267.36423493360002</v>
          </cell>
          <cell r="E262">
            <v>733.29826020749999</v>
          </cell>
          <cell r="F262">
            <v>42.062218582509999</v>
          </cell>
          <cell r="G262">
            <v>0.4855424540296</v>
          </cell>
          <cell r="H262">
            <v>697.00208471450003</v>
          </cell>
          <cell r="I262">
            <v>159.88684169390001</v>
          </cell>
          <cell r="J262">
            <v>48.792594750020001</v>
          </cell>
          <cell r="K262">
            <v>234.91878703879999</v>
          </cell>
          <cell r="L262">
            <v>16.97090293798</v>
          </cell>
          <cell r="M262">
            <v>5.7910050068179997</v>
          </cell>
          <cell r="N262">
            <v>0</v>
          </cell>
          <cell r="O262">
            <v>0.20028906729740001</v>
          </cell>
          <cell r="P262">
            <v>0.86081538389760004</v>
          </cell>
          <cell r="Q262">
            <v>0.1702584887046</v>
          </cell>
          <cell r="R262">
            <v>1.59797228454</v>
          </cell>
          <cell r="S262">
            <v>0.85</v>
          </cell>
          <cell r="T262">
            <v>-0.74211768430019998</v>
          </cell>
          <cell r="U262">
            <v>-2.42</v>
          </cell>
          <cell r="V262">
            <v>1.5222247405380001</v>
          </cell>
          <cell r="W262">
            <v>0.89822139875969997</v>
          </cell>
          <cell r="X262">
            <v>-3.8374174706690001</v>
          </cell>
          <cell r="Y262">
            <v>-3.1382392010519999</v>
          </cell>
          <cell r="Z262">
            <v>2.1255410387679999E-6</v>
          </cell>
          <cell r="AA262">
            <v>2.4900529697609999E-6</v>
          </cell>
          <cell r="AB262">
            <v>4.6155940085280003E-6</v>
          </cell>
          <cell r="AC262">
            <v>0.21624239646249999</v>
          </cell>
          <cell r="AD262">
            <v>0.29489009888189999</v>
          </cell>
        </row>
        <row r="263">
          <cell r="A263">
            <v>3</v>
          </cell>
          <cell r="B263">
            <v>60</v>
          </cell>
          <cell r="C263">
            <v>7.8703032427539998</v>
          </cell>
          <cell r="D263">
            <v>267.42291419119999</v>
          </cell>
          <cell r="E263">
            <v>733.83812056550005</v>
          </cell>
          <cell r="F263">
            <v>42.06222250223</v>
          </cell>
          <cell r="G263">
            <v>0.48554245636109999</v>
          </cell>
          <cell r="H263">
            <v>697.00213564260002</v>
          </cell>
          <cell r="I263">
            <v>159.83260367939999</v>
          </cell>
          <cell r="J263">
            <v>48.710050336549997</v>
          </cell>
          <cell r="K263">
            <v>235.13707944559999</v>
          </cell>
          <cell r="L263">
            <v>16.970939261870001</v>
          </cell>
          <cell r="M263">
            <v>5.8096408367579997</v>
          </cell>
          <cell r="N263">
            <v>0</v>
          </cell>
          <cell r="O263">
            <v>0.20028909537469999</v>
          </cell>
          <cell r="P263">
            <v>0.88094630730440004</v>
          </cell>
          <cell r="Q263">
            <v>0.170258512572</v>
          </cell>
          <cell r="R263">
            <v>1.5964756675280001</v>
          </cell>
          <cell r="S263">
            <v>0.85</v>
          </cell>
          <cell r="T263">
            <v>-0.74222014263379998</v>
          </cell>
          <cell r="U263">
            <v>-2.42</v>
          </cell>
          <cell r="V263">
            <v>1.5216360288819999</v>
          </cell>
          <cell r="W263">
            <v>0.90836040942380003</v>
          </cell>
          <cell r="X263">
            <v>-3.8358086554709998</v>
          </cell>
          <cell r="Y263">
            <v>-3.138108103215</v>
          </cell>
          <cell r="Z263">
            <v>2.1263786343840001E-6</v>
          </cell>
          <cell r="AA263">
            <v>2.4910532531000002E-6</v>
          </cell>
          <cell r="AB263">
            <v>4.6174318874839999E-6</v>
          </cell>
          <cell r="AC263">
            <v>0.2163285018152</v>
          </cell>
          <cell r="AD263">
            <v>0.29479049364249998</v>
          </cell>
        </row>
        <row r="264">
          <cell r="A264">
            <v>3</v>
          </cell>
          <cell r="B264">
            <v>61</v>
          </cell>
          <cell r="C264">
            <v>7.8703695161859999</v>
          </cell>
          <cell r="D264">
            <v>267.47059785840003</v>
          </cell>
          <cell r="E264">
            <v>734.30740703660001</v>
          </cell>
          <cell r="F264">
            <v>42.062225474930003</v>
          </cell>
          <cell r="G264">
            <v>0.48554245753210001</v>
          </cell>
          <cell r="H264">
            <v>697.00217429680004</v>
          </cell>
          <cell r="I264">
            <v>159.79078085090001</v>
          </cell>
          <cell r="J264">
            <v>48.627143806669999</v>
          </cell>
          <cell r="K264">
            <v>235.33689891110001</v>
          </cell>
          <cell r="L264">
            <v>16.970967640870001</v>
          </cell>
          <cell r="M264">
            <v>5.8283467647120002</v>
          </cell>
          <cell r="N264">
            <v>0</v>
          </cell>
          <cell r="O264">
            <v>0.2002891166479</v>
          </cell>
          <cell r="P264">
            <v>0.9008055250525</v>
          </cell>
          <cell r="Q264">
            <v>0.17025853065550001</v>
          </cell>
          <cell r="R264">
            <v>1.595073574013</v>
          </cell>
          <cell r="S264">
            <v>0.85</v>
          </cell>
          <cell r="T264">
            <v>-0.74229020340730001</v>
          </cell>
          <cell r="U264">
            <v>-2.42</v>
          </cell>
          <cell r="V264">
            <v>1.521008940375</v>
          </cell>
          <cell r="W264">
            <v>0.91811910959270004</v>
          </cell>
          <cell r="X264">
            <v>-3.8342167956540001</v>
          </cell>
          <cell r="Y264">
            <v>-3.1379770568379999</v>
          </cell>
          <cell r="Z264">
            <v>2.1271704988390002E-6</v>
          </cell>
          <cell r="AA264">
            <v>2.491998936966E-6</v>
          </cell>
          <cell r="AB264">
            <v>4.6191694358049997E-6</v>
          </cell>
          <cell r="AC264">
            <v>0.2164099066381</v>
          </cell>
          <cell r="AD264">
            <v>0.29471295613300003</v>
          </cell>
        </row>
        <row r="265">
          <cell r="A265">
            <v>3</v>
          </cell>
          <cell r="B265">
            <v>62</v>
          </cell>
          <cell r="C265">
            <v>7.8704190900070001</v>
          </cell>
          <cell r="D265">
            <v>267.50798913</v>
          </cell>
          <cell r="E265">
            <v>734.71500027330001</v>
          </cell>
          <cell r="F265">
            <v>42.062227717429998</v>
          </cell>
          <cell r="G265">
            <v>0.48554245910069999</v>
          </cell>
          <cell r="H265">
            <v>697.00220343629996</v>
          </cell>
          <cell r="I265">
            <v>159.7605474888</v>
          </cell>
          <cell r="J265">
            <v>48.543753180480003</v>
          </cell>
          <cell r="K265">
            <v>235.51978475339999</v>
          </cell>
          <cell r="L265">
            <v>16.970988599009999</v>
          </cell>
          <cell r="M265">
            <v>5.8470821598139997</v>
          </cell>
          <cell r="N265">
            <v>0</v>
          </cell>
          <cell r="O265">
            <v>0.2002891327089</v>
          </cell>
          <cell r="P265">
            <v>0.92038112550399998</v>
          </cell>
          <cell r="Q265">
            <v>0.17025854430830001</v>
          </cell>
          <cell r="R265">
            <v>1.593759123663</v>
          </cell>
          <cell r="S265">
            <v>0.85</v>
          </cell>
          <cell r="T265">
            <v>-0.74232992250149998</v>
          </cell>
          <cell r="U265">
            <v>-2.42</v>
          </cell>
          <cell r="V265">
            <v>1.5203445935919999</v>
          </cell>
          <cell r="W265">
            <v>0.92751186756540005</v>
          </cell>
          <cell r="X265">
            <v>-3.8326411919800001</v>
          </cell>
          <cell r="Y265">
            <v>-3.1378434971029998</v>
          </cell>
          <cell r="Z265">
            <v>2.12793190422E-6</v>
          </cell>
          <cell r="AA265">
            <v>2.4929082580590001E-6</v>
          </cell>
          <cell r="AB265">
            <v>4.6208401622780001E-6</v>
          </cell>
          <cell r="AC265">
            <v>0.2164881808312</v>
          </cell>
          <cell r="AD265">
            <v>0.29465599688400002</v>
          </cell>
        </row>
        <row r="266">
          <cell r="A266">
            <v>3</v>
          </cell>
          <cell r="B266">
            <v>63</v>
          </cell>
          <cell r="C266">
            <v>7.8704530764209997</v>
          </cell>
          <cell r="D266">
            <v>267.53574696739997</v>
          </cell>
          <cell r="E266">
            <v>735.06876699969996</v>
          </cell>
          <cell r="F266">
            <v>42.06222939461</v>
          </cell>
          <cell r="G266">
            <v>0.48554245991959999</v>
          </cell>
          <cell r="H266">
            <v>697.00222516329995</v>
          </cell>
          <cell r="I266">
            <v>159.7411340237</v>
          </cell>
          <cell r="J266">
            <v>48.459776259119998</v>
          </cell>
          <cell r="K266">
            <v>235.68715042740001</v>
          </cell>
          <cell r="L266">
            <v>16.971002626939999</v>
          </cell>
          <cell r="M266">
            <v>5.865809720293</v>
          </cell>
          <cell r="N266">
            <v>0</v>
          </cell>
          <cell r="O266">
            <v>0.20028914476590001</v>
          </cell>
          <cell r="P266">
            <v>0.93966258931869995</v>
          </cell>
          <cell r="Q266">
            <v>0.17025855455739999</v>
          </cell>
          <cell r="R266">
            <v>1.5925259936780001</v>
          </cell>
          <cell r="S266">
            <v>0.85</v>
          </cell>
          <cell r="T266">
            <v>-0.74234122938979996</v>
          </cell>
          <cell r="U266">
            <v>-2.42</v>
          </cell>
          <cell r="V266">
            <v>1.5196441320930001</v>
          </cell>
          <cell r="W266">
            <v>0.93655258379960005</v>
          </cell>
          <cell r="X266">
            <v>-3.8310813804650001</v>
          </cell>
          <cell r="Y266">
            <v>-3.1377053027059998</v>
          </cell>
          <cell r="Z266">
            <v>2.1286758239060001E-6</v>
          </cell>
          <cell r="AA266">
            <v>2.493796708852E-6</v>
          </cell>
          <cell r="AB266">
            <v>4.6224725327590001E-6</v>
          </cell>
          <cell r="AC266">
            <v>0.21656465803079999</v>
          </cell>
          <cell r="AD266">
            <v>0.29461822859749998</v>
          </cell>
        </row>
        <row r="267">
          <cell r="A267">
            <v>3</v>
          </cell>
          <cell r="B267">
            <v>64</v>
          </cell>
          <cell r="C267">
            <v>7.8704725149470001</v>
          </cell>
          <cell r="D267">
            <v>267.55448909170002</v>
          </cell>
          <cell r="E267">
            <v>735.37566763090001</v>
          </cell>
          <cell r="F267">
            <v>42.062230632039999</v>
          </cell>
          <cell r="G267">
            <v>0.48554245783360001</v>
          </cell>
          <cell r="H267">
            <v>697.00224108190002</v>
          </cell>
          <cell r="I267">
            <v>159.73182273399999</v>
          </cell>
          <cell r="J267">
            <v>48.375128860719997</v>
          </cell>
          <cell r="K267">
            <v>235.84029345690001</v>
          </cell>
          <cell r="L267">
            <v>16.971010184139999</v>
          </cell>
          <cell r="M267">
            <v>5.8844952794100003</v>
          </cell>
          <cell r="N267">
            <v>0</v>
          </cell>
          <cell r="O267">
            <v>0.2002891537365</v>
          </cell>
          <cell r="P267">
            <v>0.95864071434099996</v>
          </cell>
          <cell r="Q267">
            <v>0.17025856218300001</v>
          </cell>
          <cell r="R267">
            <v>1.5913683734790001</v>
          </cell>
          <cell r="S267">
            <v>0.85</v>
          </cell>
          <cell r="T267">
            <v>-0.74232593566920002</v>
          </cell>
          <cell r="U267">
            <v>-2.42</v>
          </cell>
          <cell r="V267">
            <v>1.518908720092</v>
          </cell>
          <cell r="W267">
            <v>0.94525468857560002</v>
          </cell>
          <cell r="X267">
            <v>-3.8295370888439999</v>
          </cell>
          <cell r="Y267">
            <v>-3.1375607389760001</v>
          </cell>
          <cell r="Z267">
            <v>2.1294132130929998E-6</v>
          </cell>
          <cell r="AA267">
            <v>2.494677372361E-6</v>
          </cell>
          <cell r="AB267">
            <v>4.6240905854539999E-6</v>
          </cell>
          <cell r="AC267">
            <v>0.21664046443660001</v>
          </cell>
          <cell r="AD267">
            <v>0.29459835832550002</v>
          </cell>
        </row>
        <row r="268">
          <cell r="A268">
            <v>3</v>
          </cell>
          <cell r="B268">
            <v>65</v>
          </cell>
          <cell r="C268">
            <v>7.8704783775739999</v>
          </cell>
          <cell r="D268">
            <v>267.5647947846</v>
          </cell>
          <cell r="E268">
            <v>735.64185341330005</v>
          </cell>
          <cell r="F268">
            <v>42.062231525500003</v>
          </cell>
          <cell r="G268">
            <v>0.4855424578875</v>
          </cell>
          <cell r="H268">
            <v>697.00225241880003</v>
          </cell>
          <cell r="I268">
            <v>159.73194378829999</v>
          </cell>
          <cell r="J268">
            <v>48.289743173970002</v>
          </cell>
          <cell r="K268">
            <v>235.98040463469999</v>
          </cell>
          <cell r="L268">
            <v>16.971011700999998</v>
          </cell>
          <cell r="M268">
            <v>5.9031076190869998</v>
          </cell>
          <cell r="N268">
            <v>0</v>
          </cell>
          <cell r="O268">
            <v>0.20028916031890001</v>
          </cell>
          <cell r="P268">
            <v>0.97730754125819996</v>
          </cell>
          <cell r="Q268">
            <v>0.17025856777830001</v>
          </cell>
          <cell r="R268">
            <v>1.5902809228829999</v>
          </cell>
          <cell r="S268">
            <v>0.85</v>
          </cell>
          <cell r="T268">
            <v>-0.7422857430309</v>
          </cell>
          <cell r="U268">
            <v>-2.42</v>
          </cell>
          <cell r="V268">
            <v>1.518139538349</v>
          </cell>
          <cell r="W268">
            <v>0.95363114352110001</v>
          </cell>
          <cell r="X268">
            <v>-3.8280081993400001</v>
          </cell>
          <cell r="Y268">
            <v>-3.1374084076769999</v>
          </cell>
          <cell r="Z268">
            <v>2.1301532579660001E-6</v>
          </cell>
          <cell r="AA268">
            <v>2.4955612195459999E-6</v>
          </cell>
          <cell r="AB268">
            <v>4.6257144775120004E-6</v>
          </cell>
          <cell r="AC268">
            <v>0.21671654441890001</v>
          </cell>
          <cell r="AD268">
            <v>0.29459518026780002</v>
          </cell>
        </row>
        <row r="269">
          <cell r="A269">
            <v>3</v>
          </cell>
          <cell r="B269">
            <v>66</v>
          </cell>
          <cell r="C269">
            <v>7.8704715735580004</v>
          </cell>
          <cell r="D269">
            <v>267.56720750919999</v>
          </cell>
          <cell r="E269">
            <v>735.87275394849996</v>
          </cell>
          <cell r="F269">
            <v>42.062232148180001</v>
          </cell>
          <cell r="G269">
            <v>0.48554245684609998</v>
          </cell>
          <cell r="H269">
            <v>697.0022601142</v>
          </cell>
          <cell r="I269">
            <v>159.74087160170001</v>
          </cell>
          <cell r="J269">
            <v>48.203566222760003</v>
          </cell>
          <cell r="K269">
            <v>236.10857653709999</v>
          </cell>
          <cell r="L269">
            <v>16.971007580849999</v>
          </cell>
          <cell r="M269">
            <v>5.9216182911970003</v>
          </cell>
          <cell r="N269">
            <v>0</v>
          </cell>
          <cell r="O269">
            <v>0.2002891650444</v>
          </cell>
          <cell r="P269">
            <v>0.99565628042279997</v>
          </cell>
          <cell r="Q269">
            <v>0.17025857179519999</v>
          </cell>
          <cell r="R269">
            <v>1.5892587334820001</v>
          </cell>
          <cell r="S269">
            <v>0.85</v>
          </cell>
          <cell r="T269">
            <v>-0.7422222507024</v>
          </cell>
          <cell r="U269">
            <v>-2.42</v>
          </cell>
          <cell r="V269">
            <v>1.5173377802970001</v>
          </cell>
          <cell r="W269">
            <v>0.96169444620699995</v>
          </cell>
          <cell r="X269">
            <v>-3.826494716904</v>
          </cell>
          <cell r="Y269">
            <v>-3.1372472027309999</v>
          </cell>
          <cell r="Z269">
            <v>2.1309035967480001E-6</v>
          </cell>
          <cell r="AA269">
            <v>2.4964573731649999E-6</v>
          </cell>
          <cell r="AB269">
            <v>4.6273609699140004E-6</v>
          </cell>
          <cell r="AC269">
            <v>0.21679368323609999</v>
          </cell>
          <cell r="AD269">
            <v>0.29460756913859998</v>
          </cell>
        </row>
        <row r="270">
          <cell r="A270">
            <v>3</v>
          </cell>
          <cell r="B270">
            <v>67</v>
          </cell>
          <cell r="C270">
            <v>7.8704529538769998</v>
          </cell>
          <cell r="D270">
            <v>267.5622373498</v>
          </cell>
          <cell r="E270">
            <v>736.07315590600001</v>
          </cell>
          <cell r="F270">
            <v>42.062232556159998</v>
          </cell>
          <cell r="G270">
            <v>0.48554245599590001</v>
          </cell>
          <cell r="H270">
            <v>697.00226489119996</v>
          </cell>
          <cell r="I270">
            <v>159.75802149059999</v>
          </cell>
          <cell r="J270">
            <v>48.116558439110001</v>
          </cell>
          <cell r="K270">
            <v>236.2258113995</v>
          </cell>
          <cell r="L270">
            <v>16.97099820171</v>
          </cell>
          <cell r="M270">
            <v>5.940001446628</v>
          </cell>
          <cell r="N270">
            <v>0</v>
          </cell>
          <cell r="O270">
            <v>0.20028916831839999</v>
          </cell>
          <cell r="P270">
            <v>1.0136812402119999</v>
          </cell>
          <cell r="Q270">
            <v>0.17025857457820001</v>
          </cell>
          <cell r="R270">
            <v>1.5882972930879999</v>
          </cell>
          <cell r="S270">
            <v>0.85</v>
          </cell>
          <cell r="T270">
            <v>-0.74213696236860005</v>
          </cell>
          <cell r="U270">
            <v>-2.42</v>
          </cell>
          <cell r="V270">
            <v>1.5165046483889999</v>
          </cell>
          <cell r="W270">
            <v>0.96945663716020003</v>
          </cell>
          <cell r="X270">
            <v>-3.8249967422219999</v>
          </cell>
          <cell r="Y270">
            <v>-3.1370762711900002</v>
          </cell>
          <cell r="Z270">
            <v>2.1316705155840001E-6</v>
          </cell>
          <cell r="AA270">
            <v>2.4973733416209998E-6</v>
          </cell>
          <cell r="AB270">
            <v>4.629043857205E-6</v>
          </cell>
          <cell r="AC270">
            <v>0.21687252716829999</v>
          </cell>
          <cell r="AD270">
            <v>0.29463447407109999</v>
          </cell>
        </row>
        <row r="271">
          <cell r="A271">
            <v>3</v>
          </cell>
          <cell r="B271">
            <v>68</v>
          </cell>
          <cell r="C271">
            <v>7.8704233153600001</v>
          </cell>
          <cell r="D271">
            <v>267.55036328699998</v>
          </cell>
          <cell r="E271">
            <v>736.24727372129996</v>
          </cell>
          <cell r="F271">
            <v>42.06223279252</v>
          </cell>
          <cell r="G271">
            <v>0.48554245518669997</v>
          </cell>
          <cell r="H271">
            <v>697.00226730780003</v>
          </cell>
          <cell r="I271">
            <v>159.78284659650001</v>
          </cell>
          <cell r="J271">
            <v>48.028692337039999</v>
          </cell>
          <cell r="K271">
            <v>236.3330283926</v>
          </cell>
          <cell r="L271">
            <v>16.9709839181</v>
          </cell>
          <cell r="M271">
            <v>5.9582336719619997</v>
          </cell>
          <cell r="N271">
            <v>0</v>
          </cell>
          <cell r="O271">
            <v>0.20028917045069999</v>
          </cell>
          <cell r="P271">
            <v>1.031377757187</v>
          </cell>
          <cell r="Q271">
            <v>0.17025857639069999</v>
          </cell>
          <cell r="R271">
            <v>1.587392452966</v>
          </cell>
          <cell r="S271">
            <v>0.85</v>
          </cell>
          <cell r="T271">
            <v>-0.74203129261230005</v>
          </cell>
          <cell r="U271">
            <v>-2.42</v>
          </cell>
          <cell r="V271">
            <v>1.515641350673</v>
          </cell>
          <cell r="W271">
            <v>0.9769293087541</v>
          </cell>
          <cell r="X271">
            <v>-3.8235144488509998</v>
          </cell>
          <cell r="Y271">
            <v>-3.1368949788429998</v>
          </cell>
          <cell r="Z271">
            <v>2.132459121935E-6</v>
          </cell>
          <cell r="AA271">
            <v>2.4983152259580001E-6</v>
          </cell>
          <cell r="AB271">
            <v>4.6307743478929997E-6</v>
          </cell>
          <cell r="AC271">
            <v>0.2169536013383</v>
          </cell>
          <cell r="AD271">
            <v>0.29467491301080001</v>
          </cell>
        </row>
        <row r="272">
          <cell r="A272">
            <v>3</v>
          </cell>
          <cell r="B272">
            <v>69</v>
          </cell>
          <cell r="C272">
            <v>7.8703834045110002</v>
          </cell>
          <cell r="D272">
            <v>267.53203531179997</v>
          </cell>
          <cell r="E272">
            <v>736.39881299859996</v>
          </cell>
          <cell r="F272">
            <v>42.06223289047</v>
          </cell>
          <cell r="G272">
            <v>0.48554245453610001</v>
          </cell>
          <cell r="H272">
            <v>697.00226779659999</v>
          </cell>
          <cell r="I272">
            <v>159.81483506079999</v>
          </cell>
          <cell r="J272">
            <v>47.939951283120003</v>
          </cell>
          <cell r="K272">
            <v>236.43107034159999</v>
          </cell>
          <cell r="L272">
            <v>16.970965062539999</v>
          </cell>
          <cell r="M272">
            <v>5.9762938337299998</v>
          </cell>
          <cell r="N272">
            <v>0</v>
          </cell>
          <cell r="O272">
            <v>0.20028917167849999</v>
          </cell>
          <cell r="P272">
            <v>1.0487421283039999</v>
          </cell>
          <cell r="Q272">
            <v>0.17025857743430001</v>
          </cell>
          <cell r="R272">
            <v>1.5865403976829999</v>
          </cell>
          <cell r="S272">
            <v>0.85</v>
          </cell>
          <cell r="T272">
            <v>-0.74190657289259998</v>
          </cell>
          <cell r="U272">
            <v>-2.42</v>
          </cell>
          <cell r="V272">
            <v>1.514749097593</v>
          </cell>
          <cell r="W272">
            <v>0.98412361553549998</v>
          </cell>
          <cell r="X272">
            <v>-3.8220480639410002</v>
          </cell>
          <cell r="Y272">
            <v>-3.136702879939</v>
          </cell>
          <cell r="Z272">
            <v>2.133273497899E-6</v>
          </cell>
          <cell r="AA272">
            <v>2.4992879029200001E-6</v>
          </cell>
          <cell r="AB272">
            <v>4.6325614008189996E-6</v>
          </cell>
          <cell r="AC272">
            <v>0.21703732547140001</v>
          </cell>
          <cell r="AD272">
            <v>0.29472796756379999</v>
          </cell>
        </row>
        <row r="273">
          <cell r="A273">
            <v>3</v>
          </cell>
          <cell r="B273">
            <v>70</v>
          </cell>
          <cell r="C273">
            <v>7.8703339210549998</v>
          </cell>
          <cell r="D273">
            <v>267.50767638939999</v>
          </cell>
          <cell r="E273">
            <v>736.53102730809997</v>
          </cell>
          <cell r="F273">
            <v>42.062232875729997</v>
          </cell>
          <cell r="G273">
            <v>0.48554245052020001</v>
          </cell>
          <cell r="H273">
            <v>697.00226669460005</v>
          </cell>
          <cell r="I273">
            <v>159.85350743059999</v>
          </cell>
          <cell r="J273">
            <v>47.850328358170003</v>
          </cell>
          <cell r="K273">
            <v>236.5207099269</v>
          </cell>
          <cell r="L273">
            <v>16.970941947130001</v>
          </cell>
          <cell r="M273">
            <v>5.9941629300920001</v>
          </cell>
          <cell r="N273">
            <v>0</v>
          </cell>
          <cell r="O273">
            <v>0.2002891721841</v>
          </cell>
          <cell r="P273">
            <v>1.0657715453509999</v>
          </cell>
          <cell r="Q273">
            <v>0.170258577864</v>
          </cell>
          <cell r="R273">
            <v>1.58573761738</v>
          </cell>
          <cell r="S273">
            <v>0.85</v>
          </cell>
          <cell r="T273">
            <v>-0.74176405709329996</v>
          </cell>
          <cell r="U273">
            <v>-2.42</v>
          </cell>
          <cell r="V273">
            <v>1.5138290990150001</v>
          </cell>
          <cell r="W273">
            <v>0.99105028562130004</v>
          </cell>
          <cell r="X273">
            <v>-3.820597852053</v>
          </cell>
          <cell r="Y273">
            <v>-3.136499690545</v>
          </cell>
          <cell r="Z273">
            <v>2.1341168356599998E-6</v>
          </cell>
          <cell r="AA273">
            <v>2.500295186651E-6</v>
          </cell>
          <cell r="AB273">
            <v>4.6344120223109998E-6</v>
          </cell>
          <cell r="AC273">
            <v>0.21712402781689999</v>
          </cell>
          <cell r="AD273">
            <v>0.29479277826279998</v>
          </cell>
        </row>
        <row r="274">
          <cell r="A274">
            <v>3</v>
          </cell>
          <cell r="B274">
            <v>71</v>
          </cell>
          <cell r="C274">
            <v>7.870275521211</v>
          </cell>
          <cell r="D274">
            <v>267.47768428080002</v>
          </cell>
          <cell r="E274">
            <v>736.64676900120003</v>
          </cell>
          <cell r="F274">
            <v>42.062232768320001</v>
          </cell>
          <cell r="G274">
            <v>0.4855424463761</v>
          </cell>
          <cell r="H274">
            <v>697.00226426610004</v>
          </cell>
          <cell r="I274">
            <v>159.8984142777</v>
          </cell>
          <cell r="J274">
            <v>47.759825305589999</v>
          </cell>
          <cell r="K274">
            <v>236.60265540220001</v>
          </cell>
          <cell r="L274">
            <v>16.970914864840001</v>
          </cell>
          <cell r="M274">
            <v>6.0118239498430004</v>
          </cell>
          <cell r="N274">
            <v>0</v>
          </cell>
          <cell r="O274">
            <v>0.20028917210819999</v>
          </cell>
          <cell r="P274">
            <v>1.082464031777</v>
          </cell>
          <cell r="Q274">
            <v>0.17025857779930001</v>
          </cell>
          <cell r="R274">
            <v>1.584980882298</v>
          </cell>
          <cell r="S274">
            <v>0.85</v>
          </cell>
          <cell r="T274">
            <v>-0.74160492666199995</v>
          </cell>
          <cell r="U274">
            <v>-2.42</v>
          </cell>
          <cell r="V274">
            <v>1.512882561464</v>
          </cell>
          <cell r="W274">
            <v>0.99771963286660004</v>
          </cell>
          <cell r="X274">
            <v>-3.819164101658</v>
          </cell>
          <cell r="Y274">
            <v>-3.1362852651250002</v>
          </cell>
          <cell r="Z274">
            <v>2.1349915570249998E-6</v>
          </cell>
          <cell r="AA274">
            <v>2.5013399714240001E-6</v>
          </cell>
          <cell r="AB274">
            <v>4.6363315284490003E-6</v>
          </cell>
          <cell r="AC274">
            <v>0.2172139574352</v>
          </cell>
          <cell r="AD274">
            <v>0.29486854022280001</v>
          </cell>
        </row>
        <row r="275">
          <cell r="A275">
            <v>3</v>
          </cell>
          <cell r="B275">
            <v>72</v>
          </cell>
          <cell r="C275">
            <v>7.8702088207259999</v>
          </cell>
          <cell r="D275">
            <v>267.44243323389998</v>
          </cell>
          <cell r="E275">
            <v>736.74853463850002</v>
          </cell>
          <cell r="F275">
            <v>42.062232583910003</v>
          </cell>
          <cell r="G275">
            <v>0.4855424414715</v>
          </cell>
          <cell r="H275">
            <v>697.00226071969996</v>
          </cell>
          <cell r="I275">
            <v>159.9491340093</v>
          </cell>
          <cell r="J275">
            <v>47.668451560039998</v>
          </cell>
          <cell r="K275">
            <v>236.6775558642</v>
          </cell>
          <cell r="L275">
            <v>16.970884090889999</v>
          </cell>
          <cell r="M275">
            <v>6.029261738482</v>
          </cell>
          <cell r="N275">
            <v>0</v>
          </cell>
          <cell r="O275">
            <v>0.20028917155939999</v>
          </cell>
          <cell r="P275">
            <v>1.0988183819999999</v>
          </cell>
          <cell r="Q275">
            <v>0.1702585773327</v>
          </cell>
          <cell r="R275">
            <v>1.5842672193580001</v>
          </cell>
          <cell r="S275">
            <v>0.85</v>
          </cell>
          <cell r="T275">
            <v>-0.74143029537810001</v>
          </cell>
          <cell r="U275">
            <v>-2.42</v>
          </cell>
          <cell r="V275">
            <v>1.5119106855740001</v>
          </cell>
          <cell r="W275">
            <v>1.0041415695610001</v>
          </cell>
          <cell r="X275">
            <v>-3.8177471139470001</v>
          </cell>
          <cell r="Y275">
            <v>-3.1360595759700001</v>
          </cell>
          <cell r="Z275">
            <v>2.1358994188089999E-6</v>
          </cell>
          <cell r="AA275">
            <v>2.5024243574580002E-6</v>
          </cell>
          <cell r="AB275">
            <v>4.6383237762659997E-6</v>
          </cell>
          <cell r="AC275">
            <v>0.21730729502980001</v>
          </cell>
          <cell r="AD275">
            <v>0.29495449914459998</v>
          </cell>
        </row>
        <row r="276">
          <cell r="A276">
            <v>3</v>
          </cell>
          <cell r="B276">
            <v>73</v>
          </cell>
          <cell r="C276">
            <v>7.8701343976749998</v>
          </cell>
          <cell r="D276">
            <v>267.40227554900002</v>
          </cell>
          <cell r="E276">
            <v>736.83850555280003</v>
          </cell>
          <cell r="F276">
            <v>42.06223233483</v>
          </cell>
          <cell r="G276">
            <v>0.48554243641560002</v>
          </cell>
          <cell r="H276">
            <v>697.00225622139999</v>
          </cell>
          <cell r="I276">
            <v>160.00527086069999</v>
          </cell>
          <cell r="J276">
            <v>47.576223352969997</v>
          </cell>
          <cell r="K276">
            <v>236.74600610780001</v>
          </cell>
          <cell r="L276">
            <v>16.970849883860001</v>
          </cell>
          <cell r="M276">
            <v>6.046462871238</v>
          </cell>
          <cell r="N276">
            <v>0</v>
          </cell>
          <cell r="O276">
            <v>0.20028917062250001</v>
          </cell>
          <cell r="P276">
            <v>1.1148341032769999</v>
          </cell>
          <cell r="Q276">
            <v>0.1702585765362</v>
          </cell>
          <cell r="R276">
            <v>1.5835938906739999</v>
          </cell>
          <cell r="S276">
            <v>0.85</v>
          </cell>
          <cell r="T276">
            <v>-0.74124121376350005</v>
          </cell>
          <cell r="U276">
            <v>-2.42</v>
          </cell>
          <cell r="V276">
            <v>1.5109146637399999</v>
          </cell>
          <cell r="W276">
            <v>1.010325619454</v>
          </cell>
          <cell r="X276">
            <v>-3.81634719362</v>
          </cell>
          <cell r="Y276">
            <v>-3.1358226951480002</v>
          </cell>
          <cell r="Z276">
            <v>2.1368416056629999E-6</v>
          </cell>
          <cell r="AA276">
            <v>2.5035497617500001E-6</v>
          </cell>
          <cell r="AB276">
            <v>4.6403913674129999E-6</v>
          </cell>
          <cell r="AC276">
            <v>0.21740416248899999</v>
          </cell>
          <cell r="AD276">
            <v>0.29504994764890002</v>
          </cell>
        </row>
        <row r="277">
          <cell r="A277">
            <v>3</v>
          </cell>
          <cell r="B277">
            <v>74</v>
          </cell>
          <cell r="C277">
            <v>7.8700527950500003</v>
          </cell>
          <cell r="D277">
            <v>267.35754302949999</v>
          </cell>
          <cell r="E277">
            <v>736.91858404070001</v>
          </cell>
          <cell r="F277">
            <v>42.062232030910003</v>
          </cell>
          <cell r="G277">
            <v>0.48554243338390002</v>
          </cell>
          <cell r="H277">
            <v>697.00225090460003</v>
          </cell>
          <cell r="I277">
            <v>160.06645305040001</v>
          </cell>
          <cell r="J277">
            <v>47.483162889699997</v>
          </cell>
          <cell r="K277">
            <v>236.80855109480001</v>
          </cell>
          <cell r="L277">
            <v>16.970812486860002</v>
          </cell>
          <cell r="M277">
            <v>6.0634155328080004</v>
          </cell>
          <cell r="N277">
            <v>0</v>
          </cell>
          <cell r="O277">
            <v>0.2002891693637</v>
          </cell>
          <cell r="P277">
            <v>1.130511360192</v>
          </cell>
          <cell r="Q277">
            <v>0.17025857546600001</v>
          </cell>
          <cell r="R277">
            <v>1.582958373826</v>
          </cell>
          <cell r="S277">
            <v>0.85</v>
          </cell>
          <cell r="T277">
            <v>-0.74103867316829997</v>
          </cell>
          <cell r="U277">
            <v>-2.42</v>
          </cell>
          <cell r="V277">
            <v>1.5098956779699999</v>
          </cell>
          <cell r="W277">
            <v>1.0162809309409999</v>
          </cell>
          <cell r="X277">
            <v>-3.8149646413960001</v>
          </cell>
          <cell r="Y277">
            <v>-3.135574778684</v>
          </cell>
          <cell r="Z277">
            <v>2.137818811762E-6</v>
          </cell>
          <cell r="AA277">
            <v>2.5047170155980001E-6</v>
          </cell>
          <cell r="AB277">
            <v>4.6425358273599997E-6</v>
          </cell>
          <cell r="AC277">
            <v>0.2175046312818</v>
          </cell>
          <cell r="AD277">
            <v>0.29515422190770002</v>
          </cell>
        </row>
        <row r="278">
          <cell r="A278">
            <v>3</v>
          </cell>
          <cell r="B278">
            <v>75</v>
          </cell>
          <cell r="C278">
            <v>7.8699645231559998</v>
          </cell>
          <cell r="D278">
            <v>267.30854832609998</v>
          </cell>
          <cell r="E278">
            <v>736.9904256305</v>
          </cell>
          <cell r="F278">
            <v>42.062231679999996</v>
          </cell>
          <cell r="G278">
            <v>0.4855424279951</v>
          </cell>
          <cell r="H278">
            <v>697.00224487770004</v>
          </cell>
          <cell r="I278">
            <v>160.1323310841</v>
          </cell>
          <cell r="J278">
            <v>47.389297593130003</v>
          </cell>
          <cell r="K278">
            <v>236.86569006760001</v>
          </cell>
          <cell r="L278">
            <v>16.970772128509999</v>
          </cell>
          <cell r="M278">
            <v>6.0801094035709999</v>
          </cell>
          <cell r="N278">
            <v>0</v>
          </cell>
          <cell r="O278">
            <v>0.20028916783530001</v>
          </cell>
          <cell r="P278">
            <v>1.1458509217599999</v>
          </cell>
          <cell r="Q278">
            <v>0.17025857416660001</v>
          </cell>
          <cell r="R278">
            <v>1.5823583437590001</v>
          </cell>
          <cell r="S278">
            <v>0.85</v>
          </cell>
          <cell r="T278">
            <v>-0.7408236095563</v>
          </cell>
          <cell r="U278">
            <v>-2.42</v>
          </cell>
          <cell r="V278">
            <v>1.5088548979209999</v>
          </cell>
          <cell r="W278">
            <v>1.022016290297</v>
          </cell>
          <cell r="X278">
            <v>-3.8135997479710002</v>
          </cell>
          <cell r="Y278">
            <v>-3.1353160527139998</v>
          </cell>
          <cell r="Z278">
            <v>2.138831312587E-6</v>
          </cell>
          <cell r="AA278">
            <v>2.5059264503079998E-6</v>
          </cell>
          <cell r="AB278">
            <v>4.6447577628950003E-6</v>
          </cell>
          <cell r="AC278">
            <v>0.21760872983640001</v>
          </cell>
          <cell r="AD278">
            <v>0.29526669854670001</v>
          </cell>
        </row>
        <row r="279">
          <cell r="A279">
            <v>3</v>
          </cell>
          <cell r="B279">
            <v>76</v>
          </cell>
          <cell r="C279">
            <v>7.8698700618119997</v>
          </cell>
          <cell r="D279">
            <v>267.2555861802</v>
          </cell>
          <cell r="E279">
            <v>737.05546781810006</v>
          </cell>
          <cell r="F279">
            <v>42.06223128848</v>
          </cell>
          <cell r="G279">
            <v>0.48554242241829998</v>
          </cell>
          <cell r="H279">
            <v>697.00223822939995</v>
          </cell>
          <cell r="I279">
            <v>160.2025762003</v>
          </cell>
          <cell r="J279">
            <v>47.294659411200001</v>
          </cell>
          <cell r="K279">
            <v>236.91788033270001</v>
          </cell>
          <cell r="L279">
            <v>16.970729023899999</v>
          </cell>
          <cell r="M279">
            <v>6.0965355521299998</v>
          </cell>
          <cell r="N279">
            <v>0</v>
          </cell>
          <cell r="O279">
            <v>0.20028916607870001</v>
          </cell>
          <cell r="P279">
            <v>1.160854111178</v>
          </cell>
          <cell r="Q279">
            <v>0.1702585726734</v>
          </cell>
          <cell r="R279">
            <v>1.5817916562109999</v>
          </cell>
          <cell r="S279">
            <v>0.85</v>
          </cell>
          <cell r="T279">
            <v>-0.7405969070024</v>
          </cell>
          <cell r="U279">
            <v>-2.42</v>
          </cell>
          <cell r="V279">
            <v>1.5077934791150001</v>
          </cell>
          <cell r="W279">
            <v>1.02754013483</v>
          </cell>
          <cell r="X279">
            <v>-3.812252789235</v>
          </cell>
          <cell r="Y279">
            <v>-3.1350468013750001</v>
          </cell>
          <cell r="Z279">
            <v>2.1398790279840002E-6</v>
          </cell>
          <cell r="AA279">
            <v>2.5071779724659999E-6</v>
          </cell>
          <cell r="AB279">
            <v>4.6470570004499996E-6</v>
          </cell>
          <cell r="AC279">
            <v>0.21771645002109999</v>
          </cell>
          <cell r="AD279">
            <v>0.29538679180490002</v>
          </cell>
        </row>
        <row r="280">
          <cell r="A280">
            <v>3</v>
          </cell>
          <cell r="B280">
            <v>77</v>
          </cell>
          <cell r="C280">
            <v>7.8697698624010002</v>
          </cell>
          <cell r="D280">
            <v>267.198934576</v>
          </cell>
          <cell r="E280">
            <v>737.11495565300004</v>
          </cell>
          <cell r="F280">
            <v>42.062230861549999</v>
          </cell>
          <cell r="G280">
            <v>0.48554241686569999</v>
          </cell>
          <cell r="H280">
            <v>697.00223103350004</v>
          </cell>
          <cell r="I280">
            <v>160.27687893769999</v>
          </cell>
          <cell r="J280">
            <v>47.19928418205</v>
          </cell>
          <cell r="K280">
            <v>236.96554073909999</v>
          </cell>
          <cell r="L280">
            <v>16.970683375509999</v>
          </cell>
          <cell r="M280">
            <v>6.1126863338449997</v>
          </cell>
          <cell r="N280">
            <v>0</v>
          </cell>
          <cell r="O280">
            <v>0.2002891641273</v>
          </cell>
          <cell r="P280">
            <v>1.1755227581679999</v>
          </cell>
          <cell r="Q280">
            <v>0.17025857101440001</v>
          </cell>
          <cell r="R280">
            <v>1.5812563324910001</v>
          </cell>
          <cell r="S280">
            <v>0.85</v>
          </cell>
          <cell r="T280">
            <v>-0.74035940093889996</v>
          </cell>
          <cell r="U280">
            <v>-2.42</v>
          </cell>
          <cell r="V280">
            <v>1.5067125613350001</v>
          </cell>
          <cell r="W280">
            <v>1.0328605658879999</v>
          </cell>
          <cell r="X280">
            <v>-3.8109240225450001</v>
          </cell>
          <cell r="Y280">
            <v>-3.1347673562409999</v>
          </cell>
          <cell r="Z280">
            <v>2.1409615774370002E-6</v>
          </cell>
          <cell r="AA280">
            <v>2.508471129939E-6</v>
          </cell>
          <cell r="AB280">
            <v>4.649432707377E-6</v>
          </cell>
          <cell r="AC280">
            <v>0.2178277528259</v>
          </cell>
          <cell r="AD280">
            <v>0.29551395091819999</v>
          </cell>
        </row>
        <row r="281">
          <cell r="A281">
            <v>3</v>
          </cell>
          <cell r="B281">
            <v>78</v>
          </cell>
          <cell r="C281">
            <v>7.8696643497560004</v>
          </cell>
          <cell r="D281">
            <v>267.13885580750002</v>
          </cell>
          <cell r="E281">
            <v>737.16996449320004</v>
          </cell>
          <cell r="F281">
            <v>42.062230403519997</v>
          </cell>
          <cell r="G281">
            <v>0.48554241171840001</v>
          </cell>
          <cell r="H281">
            <v>697.00222335190006</v>
          </cell>
          <cell r="I281">
            <v>160.35494781989999</v>
          </cell>
          <cell r="J281">
            <v>47.103211054420001</v>
          </cell>
          <cell r="K281">
            <v>237.00905487590001</v>
          </cell>
          <cell r="L281">
            <v>16.970635373970001</v>
          </cell>
          <cell r="M281">
            <v>6.1285552951930002</v>
          </cell>
          <cell r="N281">
            <v>0</v>
          </cell>
          <cell r="O281">
            <v>0.20028916200810001</v>
          </cell>
          <cell r="P281">
            <v>1.189859153894</v>
          </cell>
          <cell r="Q281">
            <v>0.1702585692128</v>
          </cell>
          <cell r="R281">
            <v>1.580750545553</v>
          </cell>
          <cell r="S281">
            <v>0.85</v>
          </cell>
          <cell r="T281">
            <v>-0.74011188115759996</v>
          </cell>
          <cell r="U281">
            <v>-2.42</v>
          </cell>
          <cell r="V281">
            <v>1.5056132671689999</v>
          </cell>
          <cell r="W281">
            <v>1.0379853616500001</v>
          </cell>
          <cell r="X281">
            <v>-3.8096136839049999</v>
          </cell>
          <cell r="Y281">
            <v>-3.1344780871140001</v>
          </cell>
          <cell r="Z281">
            <v>2.1420783285089998E-6</v>
          </cell>
          <cell r="AA281">
            <v>2.5098051696920002E-6</v>
          </cell>
          <cell r="AB281">
            <v>4.6518834982009996E-6</v>
          </cell>
          <cell r="AC281">
            <v>0.2179425733409</v>
          </cell>
          <cell r="AD281">
            <v>0.29564765771590001</v>
          </cell>
        </row>
        <row r="282">
          <cell r="A282">
            <v>3</v>
          </cell>
          <cell r="B282">
            <v>79</v>
          </cell>
          <cell r="C282">
            <v>7.8695539238989998</v>
          </cell>
          <cell r="D282">
            <v>267.07559746620001</v>
          </cell>
          <cell r="E282">
            <v>737.22142023180004</v>
          </cell>
          <cell r="F282">
            <v>42.062229918009997</v>
          </cell>
          <cell r="G282">
            <v>0.48554240642980001</v>
          </cell>
          <cell r="H282">
            <v>697.00221523740004</v>
          </cell>
          <cell r="I282">
            <v>160.4365081446</v>
          </cell>
          <cell r="J282">
            <v>47.006481958759998</v>
          </cell>
          <cell r="K282">
            <v>237.04877400960001</v>
          </cell>
          <cell r="L282">
            <v>16.97058519886</v>
          </cell>
          <cell r="M282">
            <v>6.1441370836990004</v>
          </cell>
          <cell r="N282">
            <v>0</v>
          </cell>
          <cell r="O282">
            <v>0.20028915974290001</v>
          </cell>
          <cell r="P282">
            <v>1.203866008414</v>
          </cell>
          <cell r="Q282">
            <v>0.17025856728710001</v>
          </cell>
          <cell r="R282">
            <v>1.580272607225</v>
          </cell>
          <cell r="S282">
            <v>0.85</v>
          </cell>
          <cell r="T282">
            <v>-0.73985509459319998</v>
          </cell>
          <cell r="U282">
            <v>-2.42</v>
          </cell>
          <cell r="V282">
            <v>1.5044967007229999</v>
          </cell>
          <cell r="W282">
            <v>1.0429219896469999</v>
          </cell>
          <cell r="X282">
            <v>-3.808321985908</v>
          </cell>
          <cell r="Y282">
            <v>-3.1341793940199998</v>
          </cell>
          <cell r="Z282">
            <v>2.1432284391940002E-6</v>
          </cell>
          <cell r="AA282">
            <v>2.5111790883579999E-6</v>
          </cell>
          <cell r="AB282">
            <v>4.6544075275520001E-6</v>
          </cell>
          <cell r="AC282">
            <v>0.21806082510970001</v>
          </cell>
          <cell r="AD282">
            <v>0.2957874244093</v>
          </cell>
        </row>
        <row r="283">
          <cell r="A283">
            <v>3</v>
          </cell>
          <cell r="B283">
            <v>80</v>
          </cell>
          <cell r="C283">
            <v>7.8694389616580001</v>
          </cell>
          <cell r="D283">
            <v>267.00939335689998</v>
          </cell>
          <cell r="E283">
            <v>737.27011726340004</v>
          </cell>
          <cell r="F283">
            <v>42.062229408089998</v>
          </cell>
          <cell r="G283">
            <v>0.48554239985859998</v>
          </cell>
          <cell r="H283">
            <v>697.00220673520005</v>
          </cell>
          <cell r="I283">
            <v>160.52130086989999</v>
          </cell>
          <cell r="J283">
            <v>46.909141125970002</v>
          </cell>
          <cell r="K283">
            <v>237.08501978210001</v>
          </cell>
          <cell r="L283">
            <v>16.97053301939</v>
          </cell>
          <cell r="M283">
            <v>6.1594273631909999</v>
          </cell>
          <cell r="N283">
            <v>0</v>
          </cell>
          <cell r="O283">
            <v>0.2002891573502</v>
          </cell>
          <cell r="P283">
            <v>1.2175464105760001</v>
          </cell>
          <cell r="Q283">
            <v>0.17025856525300001</v>
          </cell>
          <cell r="R283">
            <v>1.5798209565300001</v>
          </cell>
          <cell r="S283">
            <v>0.85</v>
          </cell>
          <cell r="T283">
            <v>-0.73958974790279997</v>
          </cell>
          <cell r="U283">
            <v>-2.42</v>
          </cell>
          <cell r="V283">
            <v>1.5033639464719999</v>
          </cell>
          <cell r="W283">
            <v>1.0476776189779999</v>
          </cell>
          <cell r="X283">
            <v>-3.8070491163220002</v>
          </cell>
          <cell r="Y283">
            <v>-3.1338717002559999</v>
          </cell>
          <cell r="Z283">
            <v>2.1444108949299999E-6</v>
          </cell>
          <cell r="AA283">
            <v>2.5125916764129999E-6</v>
          </cell>
          <cell r="AB283">
            <v>4.6570025713420003E-6</v>
          </cell>
          <cell r="AC283">
            <v>0.21818240393300001</v>
          </cell>
          <cell r="AD283">
            <v>0.29593279155649999</v>
          </cell>
        </row>
        <row r="284">
          <cell r="A284">
            <v>4</v>
          </cell>
          <cell r="B284">
            <v>-99</v>
          </cell>
          <cell r="C284">
            <v>7.1</v>
          </cell>
          <cell r="D284">
            <v>245.5137424186</v>
          </cell>
          <cell r="E284">
            <v>87.164058665750005</v>
          </cell>
          <cell r="F284">
            <v>90.180702927339993</v>
          </cell>
          <cell r="G284">
            <v>43.085154571179999</v>
          </cell>
          <cell r="H284">
            <v>983.93069821309996</v>
          </cell>
          <cell r="I284">
            <v>156.30541834659999</v>
          </cell>
          <cell r="J284">
            <v>44.075649576140002</v>
          </cell>
          <cell r="K284">
            <v>410.8267761852</v>
          </cell>
          <cell r="L284">
            <v>23.044530311420001</v>
          </cell>
          <cell r="M284">
            <v>8.5161951210089999</v>
          </cell>
          <cell r="N284">
            <v>0</v>
          </cell>
          <cell r="O284">
            <v>0</v>
          </cell>
          <cell r="P284">
            <v>0.40080312412149999</v>
          </cell>
          <cell r="Q284">
            <v>0</v>
          </cell>
          <cell r="R284">
            <v>1.803614058547</v>
          </cell>
          <cell r="S284">
            <v>-9.5596560966890003E-3</v>
          </cell>
          <cell r="T284">
            <v>-0.66956038707440002</v>
          </cell>
          <cell r="U284">
            <v>-1.678757458055</v>
          </cell>
          <cell r="V284">
            <v>-0.23604681262409999</v>
          </cell>
          <cell r="W284">
            <v>-0.14926662496269999</v>
          </cell>
          <cell r="X284">
            <v>-99.99</v>
          </cell>
          <cell r="Y284">
            <v>-99.99</v>
          </cell>
          <cell r="Z284">
            <v>1E-99</v>
          </cell>
          <cell r="AA284">
            <v>1E-99</v>
          </cell>
          <cell r="AB284">
            <v>2E-99</v>
          </cell>
          <cell r="AC284">
            <v>9.370078740157E-95</v>
          </cell>
          <cell r="AD284">
            <v>1.074993395625E-93</v>
          </cell>
        </row>
        <row r="285">
          <cell r="A285">
            <v>4</v>
          </cell>
          <cell r="B285">
            <v>1</v>
          </cell>
          <cell r="C285">
            <v>7.8335526329679999</v>
          </cell>
          <cell r="D285">
            <v>291.16129622139999</v>
          </cell>
          <cell r="E285">
            <v>87.164341389849994</v>
          </cell>
          <cell r="F285">
            <v>90.180995436030003</v>
          </cell>
          <cell r="G285">
            <v>43.085150826160003</v>
          </cell>
          <cell r="H285">
            <v>983.93388967500005</v>
          </cell>
          <cell r="I285">
            <v>174.58191038460001</v>
          </cell>
          <cell r="J285">
            <v>44.075792539209999</v>
          </cell>
          <cell r="K285">
            <v>410.8281087364</v>
          </cell>
          <cell r="L285">
            <v>16.911896499489998</v>
          </cell>
          <cell r="M285">
            <v>8.5162227440030005</v>
          </cell>
          <cell r="N285">
            <v>0</v>
          </cell>
          <cell r="O285">
            <v>0</v>
          </cell>
          <cell r="P285">
            <v>0.40080442416009998</v>
          </cell>
          <cell r="Q285">
            <v>0</v>
          </cell>
          <cell r="R285">
            <v>1.8036199087210001</v>
          </cell>
          <cell r="S285">
            <v>0.83</v>
          </cell>
          <cell r="T285">
            <v>-0.63277978133970003</v>
          </cell>
          <cell r="U285">
            <v>-2.35</v>
          </cell>
          <cell r="V285">
            <v>1.397029479318</v>
          </cell>
          <cell r="W285">
            <v>0.52655565658000003</v>
          </cell>
          <cell r="X285">
            <v>-99.99</v>
          </cell>
          <cell r="Y285">
            <v>-99.99</v>
          </cell>
          <cell r="Z285">
            <v>1E-99</v>
          </cell>
          <cell r="AA285">
            <v>1E-99</v>
          </cell>
          <cell r="AB285">
            <v>2E-99</v>
          </cell>
          <cell r="AC285">
            <v>9.370078740157E-95</v>
          </cell>
          <cell r="AD285">
            <v>1.074989908803E-93</v>
          </cell>
        </row>
        <row r="286">
          <cell r="A286">
            <v>4</v>
          </cell>
          <cell r="B286">
            <v>0</v>
          </cell>
          <cell r="C286">
            <v>7.8208495557240001</v>
          </cell>
          <cell r="D286">
            <v>279.7712830804</v>
          </cell>
          <cell r="E286">
            <v>716.09823001289999</v>
          </cell>
          <cell r="F286">
            <v>42.06232916143</v>
          </cell>
          <cell r="G286">
            <v>0.4855434974151</v>
          </cell>
          <cell r="H286">
            <v>697.00385972159995</v>
          </cell>
          <cell r="I286">
            <v>163.36963286220001</v>
          </cell>
          <cell r="J286">
            <v>47.634610319270003</v>
          </cell>
          <cell r="K286">
            <v>238.26459266160001</v>
          </cell>
          <cell r="L286">
            <v>16.946490432729998</v>
          </cell>
          <cell r="M286">
            <v>6.2067531379099998</v>
          </cell>
          <cell r="N286">
            <v>0</v>
          </cell>
          <cell r="O286">
            <v>0.20028963162210001</v>
          </cell>
          <cell r="P286">
            <v>1.2215718679200001</v>
          </cell>
          <cell r="Q286">
            <v>0.17025896903240001</v>
          </cell>
          <cell r="R286">
            <v>1.606574976149</v>
          </cell>
          <cell r="S286">
            <v>0.83</v>
          </cell>
          <cell r="T286">
            <v>-0.7346722604725</v>
          </cell>
          <cell r="U286">
            <v>-2.35</v>
          </cell>
          <cell r="V286">
            <v>1.4624567797320001</v>
          </cell>
          <cell r="W286">
            <v>1.0271305521930001</v>
          </cell>
          <cell r="X286">
            <v>-3.8210635024489998</v>
          </cell>
          <cell r="Y286">
            <v>-3.1473738041430002</v>
          </cell>
          <cell r="Z286">
            <v>2.1849452452439999E-6</v>
          </cell>
          <cell r="AA286">
            <v>2.5610332265140001E-6</v>
          </cell>
          <cell r="AB286">
            <v>4.7459784717579999E-6</v>
          </cell>
          <cell r="AC286">
            <v>0.2223509598973</v>
          </cell>
          <cell r="AD286">
            <v>0.31050343455439999</v>
          </cell>
        </row>
        <row r="287">
          <cell r="A287">
            <v>4</v>
          </cell>
          <cell r="B287">
            <v>1</v>
          </cell>
          <cell r="C287">
            <v>7.820727738655</v>
          </cell>
          <cell r="D287">
            <v>279.69675452109999</v>
          </cell>
          <cell r="E287">
            <v>716.11434903990005</v>
          </cell>
          <cell r="F287">
            <v>42.062328588850001</v>
          </cell>
          <cell r="G287">
            <v>0.48554348975540002</v>
          </cell>
          <cell r="H287">
            <v>697.00385019379996</v>
          </cell>
          <cell r="I287">
            <v>163.46088606910001</v>
          </cell>
          <cell r="J287">
            <v>47.533593955950003</v>
          </cell>
          <cell r="K287">
            <v>238.29677602219999</v>
          </cell>
          <cell r="L287">
            <v>16.94644201749</v>
          </cell>
          <cell r="M287">
            <v>6.22197180579</v>
          </cell>
          <cell r="N287">
            <v>0</v>
          </cell>
          <cell r="O287">
            <v>0.20028962891730001</v>
          </cell>
          <cell r="P287">
            <v>1.2350359500999999</v>
          </cell>
          <cell r="Q287">
            <v>0.17025896673730001</v>
          </cell>
          <cell r="R287">
            <v>1.6061344642299999</v>
          </cell>
          <cell r="S287">
            <v>0.83</v>
          </cell>
          <cell r="T287">
            <v>-0.7343927859478</v>
          </cell>
          <cell r="U287">
            <v>-2.35</v>
          </cell>
          <cell r="V287">
            <v>1.461289187118</v>
          </cell>
          <cell r="W287">
            <v>1.0317279698649999</v>
          </cell>
          <cell r="X287">
            <v>-3.819817530501</v>
          </cell>
          <cell r="Y287">
            <v>-3.1470704231159998</v>
          </cell>
          <cell r="Z287">
            <v>2.1861144668260001E-6</v>
          </cell>
          <cell r="AA287">
            <v>2.562431069226E-6</v>
          </cell>
          <cell r="AB287">
            <v>4.7485455360510002E-6</v>
          </cell>
          <cell r="AC287">
            <v>0.22247122787010001</v>
          </cell>
          <cell r="AD287">
            <v>0.31066439063590001</v>
          </cell>
        </row>
        <row r="288">
          <cell r="A288">
            <v>4</v>
          </cell>
          <cell r="B288">
            <v>2</v>
          </cell>
          <cell r="C288">
            <v>7.8205994342649996</v>
          </cell>
          <cell r="D288">
            <v>279.61820729959999</v>
          </cell>
          <cell r="E288">
            <v>716.12173109570006</v>
          </cell>
          <cell r="F288">
            <v>42.064291783190001</v>
          </cell>
          <cell r="G288">
            <v>0.48728204646470002</v>
          </cell>
          <cell r="H288">
            <v>697.01555018830004</v>
          </cell>
          <cell r="I288">
            <v>163.55769389709999</v>
          </cell>
          <cell r="J288">
            <v>47.432831784290002</v>
          </cell>
          <cell r="K288">
            <v>238.32775181</v>
          </cell>
          <cell r="L288">
            <v>16.946389511789999</v>
          </cell>
          <cell r="M288">
            <v>6.2369321477449997</v>
          </cell>
          <cell r="N288">
            <v>0</v>
          </cell>
          <cell r="O288">
            <v>0.200281451917</v>
          </cell>
          <cell r="P288">
            <v>1.2481921238410001</v>
          </cell>
          <cell r="Q288">
            <v>0.17025201575080001</v>
          </cell>
          <cell r="R288">
            <v>1.605744821644</v>
          </cell>
          <cell r="S288">
            <v>0.83</v>
          </cell>
          <cell r="T288">
            <v>-0.73409566086980005</v>
          </cell>
          <cell r="U288">
            <v>-2.35</v>
          </cell>
          <cell r="V288">
            <v>1.460107172321</v>
          </cell>
          <cell r="W288">
            <v>1.0361568561429999</v>
          </cell>
          <cell r="X288">
            <v>-3.818602790171</v>
          </cell>
          <cell r="Y288">
            <v>-3.1467707624050001</v>
          </cell>
          <cell r="Z288">
            <v>2.1873126846729999E-6</v>
          </cell>
          <cell r="AA288">
            <v>2.56386360892E-6</v>
          </cell>
          <cell r="AB288">
            <v>4.7511762935940003E-6</v>
          </cell>
          <cell r="AC288">
            <v>0.2225944798967</v>
          </cell>
          <cell r="AD288">
            <v>0.31083329862940001</v>
          </cell>
        </row>
        <row r="289">
          <cell r="A289">
            <v>4</v>
          </cell>
          <cell r="B289">
            <v>3</v>
          </cell>
          <cell r="C289">
            <v>7.820064850943</v>
          </cell>
          <cell r="D289">
            <v>279.32530497670001</v>
          </cell>
          <cell r="E289">
            <v>715.09182021840002</v>
          </cell>
          <cell r="F289">
            <v>42.37336433526</v>
          </cell>
          <cell r="G289">
            <v>0.76090801946870001</v>
          </cell>
          <cell r="H289">
            <v>698.85851021420001</v>
          </cell>
          <cell r="I289">
            <v>164.08004570080001</v>
          </cell>
          <cell r="J289">
            <v>47.457059538819998</v>
          </cell>
          <cell r="K289">
            <v>238.63935030889999</v>
          </cell>
          <cell r="L289">
            <v>16.945932086700001</v>
          </cell>
          <cell r="M289">
            <v>6.2590852058469997</v>
          </cell>
          <cell r="N289">
            <v>0</v>
          </cell>
          <cell r="O289">
            <v>0.1989949416358</v>
          </cell>
          <cell r="P289">
            <v>1.263217509767</v>
          </cell>
          <cell r="Q289">
            <v>0.16915839884469999</v>
          </cell>
          <cell r="R289">
            <v>1.609536823075</v>
          </cell>
          <cell r="S289">
            <v>0.83</v>
          </cell>
          <cell r="T289">
            <v>-0.73218836141840005</v>
          </cell>
          <cell r="U289">
            <v>-2.35</v>
          </cell>
          <cell r="V289">
            <v>1.4589204058230001</v>
          </cell>
          <cell r="W289">
            <v>1.0404375493919999</v>
          </cell>
          <cell r="X289">
            <v>-3.8191764426170001</v>
          </cell>
          <cell r="Y289">
            <v>-3.1482741573499999</v>
          </cell>
          <cell r="Z289">
            <v>2.1885494826200002E-6</v>
          </cell>
          <cell r="AA289">
            <v>2.5653423085610001E-6</v>
          </cell>
          <cell r="AB289">
            <v>4.7538917911809998E-6</v>
          </cell>
          <cell r="AC289">
            <v>0.22272170202780001</v>
          </cell>
          <cell r="AD289">
            <v>0.31145888644030001</v>
          </cell>
        </row>
        <row r="290">
          <cell r="A290">
            <v>4</v>
          </cell>
          <cell r="B290">
            <v>4</v>
          </cell>
          <cell r="C290">
            <v>7.8177778909319997</v>
          </cell>
          <cell r="D290">
            <v>278.11401799610002</v>
          </cell>
          <cell r="E290">
            <v>709.64822462919994</v>
          </cell>
          <cell r="F290">
            <v>44.03084921664</v>
          </cell>
          <cell r="G290">
            <v>2.2282988487559998</v>
          </cell>
          <cell r="H290">
            <v>708.74190953439995</v>
          </cell>
          <cell r="I290">
            <v>166.46435962379999</v>
          </cell>
          <cell r="J290">
            <v>48.029890101029999</v>
          </cell>
          <cell r="K290">
            <v>240.19967734400001</v>
          </cell>
          <cell r="L290">
            <v>16.943711519650002</v>
          </cell>
          <cell r="M290">
            <v>6.3138117646019998</v>
          </cell>
          <cell r="N290">
            <v>0</v>
          </cell>
          <cell r="O290">
            <v>0.1920957031094</v>
          </cell>
          <cell r="P290">
            <v>1.287709056947</v>
          </cell>
          <cell r="Q290">
            <v>0.1632936042193</v>
          </cell>
          <cell r="R290">
            <v>1.6316108585819999</v>
          </cell>
          <cell r="S290">
            <v>0.83</v>
          </cell>
          <cell r="T290">
            <v>-0.72331390084159997</v>
          </cell>
          <cell r="U290">
            <v>-2.35</v>
          </cell>
          <cell r="V290">
            <v>1.4577538023709999</v>
          </cell>
          <cell r="W290">
            <v>1.0446353788260001</v>
          </cell>
          <cell r="X290">
            <v>-3.827730879323</v>
          </cell>
          <cell r="Y290">
            <v>-3.1579150482170002</v>
          </cell>
          <cell r="Z290">
            <v>2.1900170171940002E-6</v>
          </cell>
          <cell r="AA290">
            <v>2.567096926655E-6</v>
          </cell>
          <cell r="AB290">
            <v>4.7571139438500001E-6</v>
          </cell>
          <cell r="AC290">
            <v>0.2228726611489</v>
          </cell>
          <cell r="AD290">
            <v>0.31406076054839999</v>
          </cell>
        </row>
        <row r="291">
          <cell r="A291">
            <v>4</v>
          </cell>
          <cell r="B291">
            <v>5</v>
          </cell>
          <cell r="C291">
            <v>7.8132665591429999</v>
          </cell>
          <cell r="D291">
            <v>275.75755961300001</v>
          </cell>
          <cell r="E291">
            <v>698.9150540567</v>
          </cell>
          <cell r="F291">
            <v>47.480118377700002</v>
          </cell>
          <cell r="G291">
            <v>5.2819765762320001</v>
          </cell>
          <cell r="H291">
            <v>729.30953378380002</v>
          </cell>
          <cell r="I291">
            <v>171.32462140160001</v>
          </cell>
          <cell r="J291">
            <v>49.326358815170003</v>
          </cell>
          <cell r="K291">
            <v>243.46192756260001</v>
          </cell>
          <cell r="L291">
            <v>16.93920038373</v>
          </cell>
          <cell r="M291">
            <v>6.4111713643390003</v>
          </cell>
          <cell r="N291">
            <v>0</v>
          </cell>
          <cell r="O291">
            <v>0.1777382164247</v>
          </cell>
          <cell r="P291">
            <v>1.325253039595</v>
          </cell>
          <cell r="Q291">
            <v>0.15108882337759999</v>
          </cell>
          <cell r="R291">
            <v>1.677944637233</v>
          </cell>
          <cell r="S291">
            <v>0.83</v>
          </cell>
          <cell r="T291">
            <v>-0.70559241154749996</v>
          </cell>
          <cell r="U291">
            <v>-2.35</v>
          </cell>
          <cell r="V291">
            <v>1.4566015491819999</v>
          </cell>
          <cell r="W291">
            <v>1.048806873645</v>
          </cell>
          <cell r="X291">
            <v>-3.8480823727989999</v>
          </cell>
          <cell r="Y291">
            <v>-3.179561137431</v>
          </cell>
          <cell r="Z291">
            <v>2.1922338832120002E-6</v>
          </cell>
          <cell r="AA291">
            <v>2.5697475578489999E-6</v>
          </cell>
          <cell r="AB291">
            <v>4.7619814410610002E-6</v>
          </cell>
          <cell r="AC291">
            <v>0.22310070530959999</v>
          </cell>
          <cell r="AD291">
            <v>0.31921004421720001</v>
          </cell>
        </row>
        <row r="292">
          <cell r="A292">
            <v>4</v>
          </cell>
          <cell r="B292">
            <v>6</v>
          </cell>
          <cell r="C292">
            <v>7.8073137644650004</v>
          </cell>
          <cell r="D292">
            <v>272.69851913790001</v>
          </cell>
          <cell r="E292">
            <v>685.19120123469997</v>
          </cell>
          <cell r="F292">
            <v>52.273265278810001</v>
          </cell>
          <cell r="G292">
            <v>9.5254034655559998</v>
          </cell>
          <cell r="H292">
            <v>757.8905746401</v>
          </cell>
          <cell r="I292">
            <v>178.01646900099999</v>
          </cell>
          <cell r="J292">
            <v>51.148390781350002</v>
          </cell>
          <cell r="K292">
            <v>248.13537828060001</v>
          </cell>
          <cell r="L292">
            <v>16.933079546150001</v>
          </cell>
          <cell r="M292">
            <v>6.538197139008</v>
          </cell>
          <cell r="N292">
            <v>0</v>
          </cell>
          <cell r="O292">
            <v>0.15778688933070001</v>
          </cell>
          <cell r="P292">
            <v>1.372817550952</v>
          </cell>
          <cell r="Q292">
            <v>0.13412892172220001</v>
          </cell>
          <cell r="R292">
            <v>1.7421677299010001</v>
          </cell>
          <cell r="S292">
            <v>0.83</v>
          </cell>
          <cell r="T292">
            <v>-0.68204934327129996</v>
          </cell>
          <cell r="U292">
            <v>-2.35</v>
          </cell>
          <cell r="V292">
            <v>1.4554249239899999</v>
          </cell>
          <cell r="W292">
            <v>1.052955202653</v>
          </cell>
          <cell r="X292">
            <v>-3.880295156941</v>
          </cell>
          <cell r="Y292">
            <v>-3.2131932712269999</v>
          </cell>
          <cell r="Z292">
            <v>2.1953812843349999E-6</v>
          </cell>
          <cell r="AA292">
            <v>2.5735109800260001E-6</v>
          </cell>
          <cell r="AB292">
            <v>4.7688922643619999E-6</v>
          </cell>
          <cell r="AC292">
            <v>0.223424480102</v>
          </cell>
          <cell r="AD292">
            <v>0.3260761079526</v>
          </cell>
        </row>
        <row r="293">
          <cell r="A293">
            <v>4</v>
          </cell>
          <cell r="B293">
            <v>7</v>
          </cell>
          <cell r="C293">
            <v>7.80105184627</v>
          </cell>
          <cell r="D293">
            <v>269.54521008130001</v>
          </cell>
          <cell r="E293">
            <v>671.15868878790002</v>
          </cell>
          <cell r="F293">
            <v>57.673131512449999</v>
          </cell>
          <cell r="G293">
            <v>14.30596373699</v>
          </cell>
          <cell r="H293">
            <v>790.08944325089999</v>
          </cell>
          <cell r="I293">
            <v>185.43957835009999</v>
          </cell>
          <cell r="J293">
            <v>53.165935567939997</v>
          </cell>
          <cell r="K293">
            <v>253.7401733646</v>
          </cell>
          <cell r="L293">
            <v>16.926384348359999</v>
          </cell>
          <cell r="M293">
            <v>6.6743520347210001</v>
          </cell>
          <cell r="N293">
            <v>0</v>
          </cell>
          <cell r="O293">
            <v>0.1353101304072</v>
          </cell>
          <cell r="P293">
            <v>1.4247062162090001</v>
          </cell>
          <cell r="Q293">
            <v>0.1150222422022</v>
          </cell>
          <cell r="R293">
            <v>1.8134860069330001</v>
          </cell>
          <cell r="S293">
            <v>0.83</v>
          </cell>
          <cell r="T293">
            <v>-0.65694954458910004</v>
          </cell>
          <cell r="U293">
            <v>-2.35</v>
          </cell>
          <cell r="V293">
            <v>1.4541801924090001</v>
          </cell>
          <cell r="W293">
            <v>1.0570375220820001</v>
          </cell>
          <cell r="X293">
            <v>-3.923168653277</v>
          </cell>
          <cell r="Y293">
            <v>-3.2574860620430002</v>
          </cell>
          <cell r="Z293">
            <v>2.1985698629369999E-6</v>
          </cell>
          <cell r="AA293">
            <v>2.577323861147E-6</v>
          </cell>
          <cell r="AB293">
            <v>4.7758937240840002E-6</v>
          </cell>
          <cell r="AC293">
            <v>0.22375250124650001</v>
          </cell>
          <cell r="AD293">
            <v>0.33338241012800002</v>
          </cell>
        </row>
        <row r="294">
          <cell r="A294">
            <v>4</v>
          </cell>
          <cell r="B294">
            <v>8</v>
          </cell>
          <cell r="C294">
            <v>7.795360448866</v>
          </cell>
          <cell r="D294">
            <v>266.74757512330001</v>
          </cell>
          <cell r="E294">
            <v>658.34270700290006</v>
          </cell>
          <cell r="F294">
            <v>63.054419777509999</v>
          </cell>
          <cell r="G294">
            <v>19.070074065579998</v>
          </cell>
          <cell r="H294">
            <v>822.17756025439996</v>
          </cell>
          <cell r="I294">
            <v>192.61456956040001</v>
          </cell>
          <cell r="J294">
            <v>55.08839403492</v>
          </cell>
          <cell r="K294">
            <v>259.91242909689998</v>
          </cell>
          <cell r="L294">
            <v>16.919944918980001</v>
          </cell>
          <cell r="M294">
            <v>6.8024167189640004</v>
          </cell>
          <cell r="N294">
            <v>0</v>
          </cell>
          <cell r="O294">
            <v>0.1129107240676</v>
          </cell>
          <cell r="P294">
            <v>1.4755867992439999</v>
          </cell>
          <cell r="Q294">
            <v>9.5981317548149994E-2</v>
          </cell>
          <cell r="R294">
            <v>1.8823392441889999</v>
          </cell>
          <cell r="S294">
            <v>0.83</v>
          </cell>
          <cell r="T294">
            <v>-0.63349317582389997</v>
          </cell>
          <cell r="U294">
            <v>-2.35</v>
          </cell>
          <cell r="V294">
            <v>1.4528369529189999</v>
          </cell>
          <cell r="W294">
            <v>1.0609895714049999</v>
          </cell>
          <cell r="X294">
            <v>-3.975558632257</v>
          </cell>
          <cell r="Y294">
            <v>-3.3111954341569998</v>
          </cell>
          <cell r="Z294">
            <v>2.1998811690959998E-6</v>
          </cell>
          <cell r="AA294">
            <v>2.5788919944979999E-6</v>
          </cell>
          <cell r="AB294">
            <v>4.7787731635939997E-6</v>
          </cell>
          <cell r="AC294">
            <v>0.2238874041211</v>
          </cell>
          <cell r="AD294">
            <v>0.3400772906567</v>
          </cell>
        </row>
        <row r="295">
          <cell r="A295">
            <v>4</v>
          </cell>
          <cell r="B295">
            <v>9</v>
          </cell>
          <cell r="C295">
            <v>7.7907257712379998</v>
          </cell>
          <cell r="D295">
            <v>264.53597149939998</v>
          </cell>
          <cell r="E295">
            <v>647.06374092800002</v>
          </cell>
          <cell r="F295">
            <v>68.01760172921</v>
          </cell>
          <cell r="G295">
            <v>23.46402750323</v>
          </cell>
          <cell r="H295">
            <v>851.77257743049995</v>
          </cell>
          <cell r="I295">
            <v>198.88904687280001</v>
          </cell>
          <cell r="J295">
            <v>56.725038371879997</v>
          </cell>
          <cell r="K295">
            <v>266.43374888670002</v>
          </cell>
          <cell r="L295">
            <v>16.91425022009</v>
          </cell>
          <cell r="M295">
            <v>6.9118132133610004</v>
          </cell>
          <cell r="N295">
            <v>0</v>
          </cell>
          <cell r="O295">
            <v>9.2251693373030005E-2</v>
          </cell>
          <cell r="P295">
            <v>1.5216840276720001</v>
          </cell>
          <cell r="Q295">
            <v>7.8419823392229998E-2</v>
          </cell>
          <cell r="R295">
            <v>1.942394141673</v>
          </cell>
          <cell r="S295">
            <v>0.83</v>
          </cell>
          <cell r="T295">
            <v>-0.61338856558690003</v>
          </cell>
          <cell r="U295">
            <v>-2.35</v>
          </cell>
          <cell r="V295">
            <v>1.45138329151</v>
          </cell>
          <cell r="W295">
            <v>1.064746458024</v>
          </cell>
          <cell r="X295">
            <v>-4.0366696298100004</v>
          </cell>
          <cell r="Y295">
            <v>-3.3734697424300002</v>
          </cell>
          <cell r="Z295">
            <v>2.1969141020159998E-6</v>
          </cell>
          <cell r="AA295">
            <v>2.5753439622900001E-6</v>
          </cell>
          <cell r="AB295">
            <v>4.7722580643060003E-6</v>
          </cell>
          <cell r="AC295">
            <v>0.22358216915449999</v>
          </cell>
          <cell r="AD295">
            <v>0.34553345368089999</v>
          </cell>
        </row>
        <row r="296">
          <cell r="A296">
            <v>4</v>
          </cell>
          <cell r="B296">
            <v>10</v>
          </cell>
          <cell r="C296">
            <v>7.7873161694990003</v>
          </cell>
          <cell r="D296">
            <v>262.97484796589998</v>
          </cell>
          <cell r="E296">
            <v>636.90900510790004</v>
          </cell>
          <cell r="F296">
            <v>72.36474424939</v>
          </cell>
          <cell r="G296">
            <v>27.31259194303</v>
          </cell>
          <cell r="H296">
            <v>877.69423521249996</v>
          </cell>
          <cell r="I296">
            <v>203.9365454066</v>
          </cell>
          <cell r="J296">
            <v>57.98370351546</v>
          </cell>
          <cell r="K296">
            <v>273.17231691730001</v>
          </cell>
          <cell r="L296">
            <v>16.909507005590001</v>
          </cell>
          <cell r="M296">
            <v>6.9979718067869996</v>
          </cell>
          <cell r="N296">
            <v>0</v>
          </cell>
          <cell r="O296">
            <v>7.4156924941380001E-2</v>
          </cell>
          <cell r="P296">
            <v>1.56088966593</v>
          </cell>
          <cell r="Q296">
            <v>6.303811586402E-2</v>
          </cell>
          <cell r="R296">
            <v>1.990508471859</v>
          </cell>
          <cell r="S296">
            <v>0.83</v>
          </cell>
          <cell r="T296">
            <v>-0.59721324554419997</v>
          </cell>
          <cell r="U296">
            <v>-2.35</v>
          </cell>
          <cell r="V296">
            <v>1.44982320593</v>
          </cell>
          <cell r="W296">
            <v>1.068253682386</v>
          </cell>
          <cell r="X296">
            <v>-4.1059932498420002</v>
          </cell>
          <cell r="Y296">
            <v>-3.4437821513709999</v>
          </cell>
          <cell r="Z296">
            <v>2.1873650307009998E-6</v>
          </cell>
          <cell r="AA296">
            <v>2.563926379751E-6</v>
          </cell>
          <cell r="AB296">
            <v>4.7512914104509998E-6</v>
          </cell>
          <cell r="AC296">
            <v>0.22259987316679999</v>
          </cell>
          <cell r="AD296">
            <v>0.3495002761487</v>
          </cell>
        </row>
        <row r="297">
          <cell r="A297">
            <v>4</v>
          </cell>
          <cell r="B297">
            <v>11</v>
          </cell>
          <cell r="C297">
            <v>7.7851014213890002</v>
          </cell>
          <cell r="D297">
            <v>262.03203967360002</v>
          </cell>
          <cell r="E297">
            <v>627.17453613600003</v>
          </cell>
          <cell r="F297">
            <v>76.038112496099998</v>
          </cell>
          <cell r="G297">
            <v>30.564654497989999</v>
          </cell>
          <cell r="H297">
            <v>899.59826134100001</v>
          </cell>
          <cell r="I297">
            <v>207.67662801009999</v>
          </cell>
          <cell r="J297">
            <v>58.846028261839997</v>
          </cell>
          <cell r="K297">
            <v>280.03273530860002</v>
          </cell>
          <cell r="L297">
            <v>16.90573981168</v>
          </cell>
          <cell r="M297">
            <v>7.0605033497580001</v>
          </cell>
          <cell r="N297">
            <v>0</v>
          </cell>
          <cell r="O297">
            <v>5.8866733848060002E-2</v>
          </cell>
          <cell r="P297">
            <v>1.5924220448540001</v>
          </cell>
          <cell r="Q297">
            <v>5.0040478063970002E-2</v>
          </cell>
          <cell r="R297">
            <v>2.0259344245539999</v>
          </cell>
          <cell r="S297">
            <v>0.83</v>
          </cell>
          <cell r="T297">
            <v>-0.58487662089229997</v>
          </cell>
          <cell r="U297">
            <v>-2.35</v>
          </cell>
          <cell r="V297">
            <v>1.4481711814430001</v>
          </cell>
          <cell r="W297">
            <v>1.0714701539760001</v>
          </cell>
          <cell r="X297">
            <v>-4.1831881587810003</v>
          </cell>
          <cell r="Y297">
            <v>-3.5217982642069998</v>
          </cell>
          <cell r="Z297">
            <v>2.1694278204140001E-6</v>
          </cell>
          <cell r="AA297">
            <v>2.542484671772E-6</v>
          </cell>
          <cell r="AB297">
            <v>4.7119124921859997E-6</v>
          </cell>
          <cell r="AC297">
            <v>0.22075495534260001</v>
          </cell>
          <cell r="AD297">
            <v>0.35198328794189998</v>
          </cell>
        </row>
        <row r="298">
          <cell r="A298">
            <v>4</v>
          </cell>
          <cell r="B298">
            <v>12</v>
          </cell>
          <cell r="C298">
            <v>7.7839494538940004</v>
          </cell>
          <cell r="D298">
            <v>261.6301409724</v>
          </cell>
          <cell r="E298">
            <v>617.14492286619998</v>
          </cell>
          <cell r="F298">
            <v>79.063308713360001</v>
          </cell>
          <cell r="G298">
            <v>33.242881521400001</v>
          </cell>
          <cell r="H298">
            <v>917.63731462019996</v>
          </cell>
          <cell r="I298">
            <v>210.18397817330001</v>
          </cell>
          <cell r="J298">
            <v>59.339580068170001</v>
          </cell>
          <cell r="K298">
            <v>286.93266956479999</v>
          </cell>
          <cell r="L298">
            <v>16.902873953069999</v>
          </cell>
          <cell r="M298">
            <v>7.1014490360050004</v>
          </cell>
          <cell r="N298">
            <v>0</v>
          </cell>
          <cell r="O298">
            <v>4.6274547584999999E-2</v>
          </cell>
          <cell r="P298">
            <v>1.6163872816589999</v>
          </cell>
          <cell r="Q298">
            <v>3.9336316528429997E-2</v>
          </cell>
          <cell r="R298">
            <v>2.0494247453429999</v>
          </cell>
          <cell r="S298">
            <v>0.83</v>
          </cell>
          <cell r="T298">
            <v>-0.57596335745549998</v>
          </cell>
          <cell r="U298">
            <v>-2.35</v>
          </cell>
          <cell r="V298">
            <v>1.446446864808</v>
          </cell>
          <cell r="W298">
            <v>1.074366952601</v>
          </cell>
          <cell r="X298">
            <v>-4.2679829460620002</v>
          </cell>
          <cell r="Y298">
            <v>-3.6072680281860001</v>
          </cell>
          <cell r="Z298">
            <v>2.141988307317E-6</v>
          </cell>
          <cell r="AA298">
            <v>2.5096977171749999E-6</v>
          </cell>
          <cell r="AB298">
            <v>4.6516860244919999E-6</v>
          </cell>
          <cell r="AC298">
            <v>0.21793332161990001</v>
          </cell>
          <cell r="AD298">
            <v>0.35313151505450002</v>
          </cell>
        </row>
        <row r="299">
          <cell r="A299">
            <v>4</v>
          </cell>
          <cell r="B299">
            <v>13</v>
          </cell>
          <cell r="C299">
            <v>7.7836890634570004</v>
          </cell>
          <cell r="D299">
            <v>261.67732690410003</v>
          </cell>
          <cell r="E299">
            <v>606.23466311610002</v>
          </cell>
          <cell r="F299">
            <v>81.508048539759997</v>
          </cell>
          <cell r="G299">
            <v>35.407222761630003</v>
          </cell>
          <cell r="H299">
            <v>932.21517264529996</v>
          </cell>
          <cell r="I299">
            <v>211.6142877268</v>
          </cell>
          <cell r="J299">
            <v>59.515251502630001</v>
          </cell>
          <cell r="K299">
            <v>293.79701706349999</v>
          </cell>
          <cell r="L299">
            <v>16.900790830430001</v>
          </cell>
          <cell r="M299">
            <v>7.1239947934850001</v>
          </cell>
          <cell r="N299">
            <v>0</v>
          </cell>
          <cell r="O299">
            <v>3.6098498717060001E-2</v>
          </cell>
          <cell r="P299">
            <v>1.6333991920199999</v>
          </cell>
          <cell r="Q299">
            <v>3.0686025933010001E-2</v>
          </cell>
          <cell r="R299">
            <v>2.062509320997</v>
          </cell>
          <cell r="S299">
            <v>0.83</v>
          </cell>
          <cell r="T299">
            <v>-0.56994189205690005</v>
          </cell>
          <cell r="U299">
            <v>-2.35</v>
          </cell>
          <cell r="V299">
            <v>1.444671086427</v>
          </cell>
          <cell r="W299">
            <v>1.0769247063189999</v>
          </cell>
          <cell r="X299">
            <v>-4.3601108124770001</v>
          </cell>
          <cell r="Y299">
            <v>-3.6999527497979998</v>
          </cell>
          <cell r="Z299">
            <v>2.1046571751960002E-6</v>
          </cell>
          <cell r="AA299">
            <v>2.465117817328E-6</v>
          </cell>
          <cell r="AB299">
            <v>4.5697749925239998E-6</v>
          </cell>
          <cell r="AC299">
            <v>0.2140957575238</v>
          </cell>
          <cell r="AD299">
            <v>0.35315657541470002</v>
          </cell>
        </row>
        <row r="300">
          <cell r="A300">
            <v>4</v>
          </cell>
          <cell r="B300">
            <v>14</v>
          </cell>
          <cell r="C300">
            <v>7.7841454110169996</v>
          </cell>
          <cell r="D300">
            <v>262.08346362280002</v>
          </cell>
          <cell r="E300">
            <v>594.04088743939997</v>
          </cell>
          <cell r="F300">
            <v>83.455903659789996</v>
          </cell>
          <cell r="G300">
            <v>37.131665431270001</v>
          </cell>
          <cell r="H300">
            <v>943.83016188859995</v>
          </cell>
          <cell r="I300">
            <v>212.1532374256</v>
          </cell>
          <cell r="J300">
            <v>59.43181995055</v>
          </cell>
          <cell r="K300">
            <v>300.5589719454</v>
          </cell>
          <cell r="L300">
            <v>16.89936047858</v>
          </cell>
          <cell r="M300">
            <v>7.1316541902579997</v>
          </cell>
          <cell r="N300">
            <v>0</v>
          </cell>
          <cell r="O300">
            <v>2.799072025658E-2</v>
          </cell>
          <cell r="P300">
            <v>1.6443040121000001</v>
          </cell>
          <cell r="Q300">
            <v>2.3793897131309999E-2</v>
          </cell>
          <cell r="R300">
            <v>2.0670000495440002</v>
          </cell>
          <cell r="S300">
            <v>0.83</v>
          </cell>
          <cell r="T300">
            <v>-0.56627601570599995</v>
          </cell>
          <cell r="U300">
            <v>-2.35</v>
          </cell>
          <cell r="V300">
            <v>1.442863407673</v>
          </cell>
          <cell r="W300">
            <v>1.0791310433379999</v>
          </cell>
          <cell r="X300">
            <v>-4.4592687541110001</v>
          </cell>
          <cell r="Y300">
            <v>-3.7995794956669999</v>
          </cell>
          <cell r="Z300">
            <v>2.0576969149720002E-6</v>
          </cell>
          <cell r="AA300">
            <v>2.4090821764399998E-6</v>
          </cell>
          <cell r="AB300">
            <v>4.4667790914130004E-6</v>
          </cell>
          <cell r="AC300">
            <v>0.2092703590071</v>
          </cell>
          <cell r="AD300">
            <v>0.35228275263879999</v>
          </cell>
        </row>
        <row r="301">
          <cell r="A301">
            <v>4</v>
          </cell>
          <cell r="B301">
            <v>15</v>
          </cell>
          <cell r="C301">
            <v>7.7851576925290003</v>
          </cell>
          <cell r="D301">
            <v>262.7673898351</v>
          </cell>
          <cell r="E301">
            <v>580.34610888420002</v>
          </cell>
          <cell r="F301">
            <v>84.991194151610003</v>
          </cell>
          <cell r="G301">
            <v>38.490859251480003</v>
          </cell>
          <cell r="H301">
            <v>952.98507214300002</v>
          </cell>
          <cell r="I301">
            <v>211.9856139593</v>
          </cell>
          <cell r="J301">
            <v>59.14673015548</v>
          </cell>
          <cell r="K301">
            <v>307.16212832820003</v>
          </cell>
          <cell r="L301">
            <v>16.898458781239999</v>
          </cell>
          <cell r="M301">
            <v>7.1278065547439997</v>
          </cell>
          <cell r="N301">
            <v>0</v>
          </cell>
          <cell r="O301">
            <v>2.1600230654249999E-2</v>
          </cell>
          <cell r="P301">
            <v>1.650004165551</v>
          </cell>
          <cell r="Q301">
            <v>1.8361573406780001E-2</v>
          </cell>
          <cell r="R301">
            <v>2.064692888582</v>
          </cell>
          <cell r="S301">
            <v>0.83</v>
          </cell>
          <cell r="T301">
            <v>-0.56447737788829999</v>
          </cell>
          <cell r="U301">
            <v>-2.35</v>
          </cell>
          <cell r="V301">
            <v>1.4410408926830001</v>
          </cell>
          <cell r="W301">
            <v>1.0809786045909999</v>
          </cell>
          <cell r="X301">
            <v>-4.5650941299590002</v>
          </cell>
          <cell r="Y301">
            <v>-3.9058149008059999</v>
          </cell>
          <cell r="Z301">
            <v>2.0018913009810001E-6</v>
          </cell>
          <cell r="AA301">
            <v>2.3425541583180001E-6</v>
          </cell>
          <cell r="AB301">
            <v>4.3444454592990002E-6</v>
          </cell>
          <cell r="AC301">
            <v>0.20353898017979999</v>
          </cell>
          <cell r="AD301">
            <v>0.35071998771750001</v>
          </cell>
        </row>
        <row r="302">
          <cell r="A302">
            <v>4</v>
          </cell>
          <cell r="B302">
            <v>16</v>
          </cell>
          <cell r="C302">
            <v>7.7865863397129997</v>
          </cell>
          <cell r="D302">
            <v>263.65941123559998</v>
          </cell>
          <cell r="E302">
            <v>565.09559873499995</v>
          </cell>
          <cell r="F302">
            <v>86.191253377140001</v>
          </cell>
          <cell r="G302">
            <v>39.553268481149999</v>
          </cell>
          <cell r="H302">
            <v>960.14103267049995</v>
          </cell>
          <cell r="I302">
            <v>211.27903678280001</v>
          </cell>
          <cell r="J302">
            <v>58.711367474280003</v>
          </cell>
          <cell r="K302">
            <v>313.56154018860002</v>
          </cell>
          <cell r="L302">
            <v>16.897975353060001</v>
          </cell>
          <cell r="M302">
            <v>7.1154704023689996</v>
          </cell>
          <cell r="N302">
            <v>0</v>
          </cell>
          <cell r="O302">
            <v>1.6605130801930001E-2</v>
          </cell>
          <cell r="P302">
            <v>1.651357802108</v>
          </cell>
          <cell r="Q302">
            <v>1.4115419977339999E-2</v>
          </cell>
          <cell r="R302">
            <v>2.0572120891350001</v>
          </cell>
          <cell r="S302">
            <v>0.83</v>
          </cell>
          <cell r="T302">
            <v>-0.56412516861319995</v>
          </cell>
          <cell r="U302">
            <v>-2.35</v>
          </cell>
          <cell r="V302">
            <v>1.4392177001949999</v>
          </cell>
          <cell r="W302">
            <v>1.082463641885</v>
          </cell>
          <cell r="X302">
            <v>-4.6771547230239996</v>
          </cell>
          <cell r="Y302">
            <v>-4.0182537539109999</v>
          </cell>
          <cell r="Z302">
            <v>1.9383940807389999E-6</v>
          </cell>
          <cell r="AA302">
            <v>2.2669389830929999E-6</v>
          </cell>
          <cell r="AB302">
            <v>4.2053330638329997E-6</v>
          </cell>
          <cell r="AC302">
            <v>0.19702150968349999</v>
          </cell>
          <cell r="AD302">
            <v>0.34865164429619999</v>
          </cell>
        </row>
        <row r="303">
          <cell r="A303">
            <v>4</v>
          </cell>
          <cell r="B303">
            <v>17</v>
          </cell>
          <cell r="C303">
            <v>7.7883145531200002</v>
          </cell>
          <cell r="D303">
            <v>264.70140687150001</v>
          </cell>
          <cell r="E303">
            <v>548.36404630530001</v>
          </cell>
          <cell r="F303">
            <v>87.123191304740004</v>
          </cell>
          <cell r="G303">
            <v>40.378306476390001</v>
          </cell>
          <cell r="H303">
            <v>965.6982120783</v>
          </cell>
          <cell r="I303">
            <v>210.1771323856</v>
          </cell>
          <cell r="J303">
            <v>58.169207996300003</v>
          </cell>
          <cell r="K303">
            <v>319.72351238200002</v>
          </cell>
          <cell r="L303">
            <v>16.897816138149999</v>
          </cell>
          <cell r="M303">
            <v>7.0972193111959996</v>
          </cell>
          <cell r="N303">
            <v>0</v>
          </cell>
          <cell r="O303">
            <v>1.272607647831E-2</v>
          </cell>
          <cell r="P303">
            <v>1.6491297312919999</v>
          </cell>
          <cell r="Q303">
            <v>1.08179764322E-2</v>
          </cell>
          <cell r="R303">
            <v>2.0459458948979998</v>
          </cell>
          <cell r="S303">
            <v>0.83</v>
          </cell>
          <cell r="T303">
            <v>-0.56486888748810005</v>
          </cell>
          <cell r="U303">
            <v>-2.35</v>
          </cell>
          <cell r="V303">
            <v>1.437405152398</v>
          </cell>
          <cell r="W303">
            <v>1.083585074773</v>
          </cell>
          <cell r="X303">
            <v>-4.794950566771</v>
          </cell>
          <cell r="Y303">
            <v>-4.1364201225189996</v>
          </cell>
          <cell r="Z303">
            <v>1.868581862374E-6</v>
          </cell>
          <cell r="AA303">
            <v>2.1839045792190001E-6</v>
          </cell>
          <cell r="AB303">
            <v>4.0524864415930001E-6</v>
          </cell>
          <cell r="AC303">
            <v>0.18986058525569999</v>
          </cell>
          <cell r="AD303">
            <v>0.34623091454470001</v>
          </cell>
        </row>
        <row r="304">
          <cell r="A304">
            <v>4</v>
          </cell>
          <cell r="B304">
            <v>18</v>
          </cell>
          <cell r="C304">
            <v>7.7902470293160002</v>
          </cell>
          <cell r="D304">
            <v>265.84586289160001</v>
          </cell>
          <cell r="E304">
            <v>530.31998319950003</v>
          </cell>
          <cell r="F304">
            <v>87.843208980819995</v>
          </cell>
          <cell r="G304">
            <v>41.015728810790002</v>
          </cell>
          <cell r="H304">
            <v>969.99173047600004</v>
          </cell>
          <cell r="I304">
            <v>208.79825903599999</v>
          </cell>
          <cell r="J304">
            <v>57.55563223675</v>
          </cell>
          <cell r="K304">
            <v>325.62451713569999</v>
          </cell>
          <cell r="L304">
            <v>16.897903230019999</v>
          </cell>
          <cell r="M304">
            <v>7.0751772896630003</v>
          </cell>
          <cell r="N304">
            <v>0</v>
          </cell>
          <cell r="O304">
            <v>9.7291317509879995E-3</v>
          </cell>
          <cell r="P304">
            <v>1.6439742009680001</v>
          </cell>
          <cell r="Q304">
            <v>8.2703823045710001E-3</v>
          </cell>
          <cell r="R304">
            <v>2.0320356815089999</v>
          </cell>
          <cell r="S304">
            <v>0.83</v>
          </cell>
          <cell r="T304">
            <v>-0.56642317499020001</v>
          </cell>
          <cell r="U304">
            <v>-2.35</v>
          </cell>
          <cell r="V304">
            <v>1.4356120405320001</v>
          </cell>
          <cell r="W304">
            <v>1.0843438652620001</v>
          </cell>
          <cell r="X304">
            <v>-4.9179260788330001</v>
          </cell>
          <cell r="Y304">
            <v>-4.2597792389249998</v>
          </cell>
          <cell r="Z304">
            <v>1.793926057342E-6</v>
          </cell>
          <cell r="AA304">
            <v>2.095225986189E-6</v>
          </cell>
          <cell r="AB304">
            <v>3.8891520435309996E-6</v>
          </cell>
          <cell r="AC304">
            <v>0.18220830440159999</v>
          </cell>
          <cell r="AD304">
            <v>0.3435818188527</v>
          </cell>
        </row>
        <row r="305">
          <cell r="A305">
            <v>4</v>
          </cell>
          <cell r="B305">
            <v>19</v>
          </cell>
          <cell r="C305">
            <v>7.7923074887160002</v>
          </cell>
          <cell r="D305">
            <v>267.05451612680002</v>
          </cell>
          <cell r="E305">
            <v>511.19267633430002</v>
          </cell>
          <cell r="F305">
            <v>88.397235276220002</v>
          </cell>
          <cell r="G305">
            <v>41.506197004699999</v>
          </cell>
          <cell r="H305">
            <v>973.29545625749995</v>
          </cell>
          <cell r="I305">
            <v>207.2371604455</v>
          </cell>
          <cell r="J305">
            <v>56.89859213938</v>
          </cell>
          <cell r="K305">
            <v>331.2496894432</v>
          </cell>
          <cell r="L305">
            <v>16.898173379140001</v>
          </cell>
          <cell r="M305">
            <v>7.0510541819450001</v>
          </cell>
          <cell r="N305">
            <v>0</v>
          </cell>
          <cell r="O305">
            <v>7.4231184793010002E-3</v>
          </cell>
          <cell r="P305">
            <v>1.6364357387940001</v>
          </cell>
          <cell r="Q305">
            <v>6.3101239794169997E-3</v>
          </cell>
          <cell r="R305">
            <v>2.0163930859199999</v>
          </cell>
          <cell r="S305">
            <v>0.83</v>
          </cell>
          <cell r="T305">
            <v>-0.56855952286849998</v>
          </cell>
          <cell r="U305">
            <v>-2.35</v>
          </cell>
          <cell r="V305">
            <v>1.4338450182610001</v>
          </cell>
          <cell r="W305">
            <v>1.0847425993419999</v>
          </cell>
          <cell r="X305">
            <v>-5.0454899603549999</v>
          </cell>
          <cell r="Y305">
            <v>-4.3877574103260004</v>
          </cell>
          <cell r="Z305">
            <v>1.7158908238169999E-6</v>
          </cell>
          <cell r="AA305">
            <v>2.0026619245009999E-6</v>
          </cell>
          <cell r="AB305">
            <v>3.7185527483179999E-6</v>
          </cell>
          <cell r="AC305">
            <v>0.17421566025579999</v>
          </cell>
          <cell r="AD305">
            <v>0.34080233994179998</v>
          </cell>
        </row>
        <row r="306">
          <cell r="A306">
            <v>4</v>
          </cell>
          <cell r="B306">
            <v>20</v>
          </cell>
          <cell r="C306">
            <v>7.7944358597269998</v>
          </cell>
          <cell r="D306">
            <v>268.29694271929998</v>
          </cell>
          <cell r="E306">
            <v>491.24384470860002</v>
          </cell>
          <cell r="F306">
            <v>88.822152557159995</v>
          </cell>
          <cell r="G306">
            <v>41.882363632699999</v>
          </cell>
          <cell r="H306">
            <v>975.82931460249995</v>
          </cell>
          <cell r="I306">
            <v>205.56792325239999</v>
          </cell>
          <cell r="J306">
            <v>56.219634927980003</v>
          </cell>
          <cell r="K306">
            <v>336.59123364409999</v>
          </cell>
          <cell r="L306">
            <v>16.898576006540001</v>
          </cell>
          <cell r="M306">
            <v>7.0261978213290002</v>
          </cell>
          <cell r="N306">
            <v>0</v>
          </cell>
          <cell r="O306">
            <v>5.6545144574489999E-3</v>
          </cell>
          <cell r="P306">
            <v>1.626959119093</v>
          </cell>
          <cell r="Q306">
            <v>4.8066977890829999E-3</v>
          </cell>
          <cell r="R306">
            <v>1.9997294234780001</v>
          </cell>
          <cell r="S306">
            <v>0.83</v>
          </cell>
          <cell r="T306">
            <v>-0.57109732327859997</v>
          </cell>
          <cell r="U306">
            <v>-2.35</v>
          </cell>
          <cell r="V306">
            <v>1.432108999652</v>
          </cell>
          <cell r="W306">
            <v>1.084785198741</v>
          </cell>
          <cell r="X306">
            <v>-5.1770390304999996</v>
          </cell>
          <cell r="Y306">
            <v>-4.5197660062680001</v>
          </cell>
          <cell r="Z306">
            <v>1.635858375783E-6</v>
          </cell>
          <cell r="AA306">
            <v>1.9078651818680002E-6</v>
          </cell>
          <cell r="AB306">
            <v>3.5437235576510002E-6</v>
          </cell>
          <cell r="AC306">
            <v>0.1660248438427</v>
          </cell>
          <cell r="AD306">
            <v>0.33796829340669998</v>
          </cell>
        </row>
        <row r="307">
          <cell r="A307">
            <v>4</v>
          </cell>
          <cell r="B307">
            <v>21</v>
          </cell>
          <cell r="C307">
            <v>7.7965855461349998</v>
          </cell>
          <cell r="D307">
            <v>269.5492439102</v>
          </cell>
          <cell r="E307">
            <v>470.74507976810003</v>
          </cell>
          <cell r="F307">
            <v>89.147197635300003</v>
          </cell>
          <cell r="G307">
            <v>42.170112615820003</v>
          </cell>
          <cell r="H307">
            <v>977.76764116690003</v>
          </cell>
          <cell r="I307">
            <v>203.84730263450001</v>
          </cell>
          <cell r="J307">
            <v>55.535003096360001</v>
          </cell>
          <cell r="K307">
            <v>341.64693510839999</v>
          </cell>
          <cell r="L307">
            <v>16.899071156520002</v>
          </cell>
          <cell r="M307">
            <v>7.0016499791550002</v>
          </cell>
          <cell r="N307">
            <v>0</v>
          </cell>
          <cell r="O307">
            <v>4.3016219762720001E-3</v>
          </cell>
          <cell r="P307">
            <v>1.6159030375979999</v>
          </cell>
          <cell r="Q307">
            <v>3.656652918521E-3</v>
          </cell>
          <cell r="R307">
            <v>1.9825883986349999</v>
          </cell>
          <cell r="S307">
            <v>0.83</v>
          </cell>
          <cell r="T307">
            <v>-0.57389542566910001</v>
          </cell>
          <cell r="U307">
            <v>-2.35</v>
          </cell>
          <cell r="V307">
            <v>1.4304075207710001</v>
          </cell>
          <cell r="W307">
            <v>1.084476713498</v>
          </cell>
          <cell r="X307">
            <v>-5.3119817110829999</v>
          </cell>
          <cell r="Y307">
            <v>-4.6552251691739999</v>
          </cell>
          <cell r="Z307">
            <v>1.5550795387170001E-6</v>
          </cell>
          <cell r="AA307">
            <v>1.8123240953950001E-6</v>
          </cell>
          <cell r="AB307">
            <v>3.3674036341109998E-6</v>
          </cell>
          <cell r="AC307">
            <v>0.1577641860076</v>
          </cell>
          <cell r="AD307">
            <v>0.3351371958796</v>
          </cell>
        </row>
        <row r="308">
          <cell r="A308">
            <v>4</v>
          </cell>
          <cell r="B308">
            <v>22</v>
          </cell>
          <cell r="C308">
            <v>7.7987209682980003</v>
          </cell>
          <cell r="D308">
            <v>270.79288758140001</v>
          </cell>
          <cell r="E308">
            <v>449.96094395360001</v>
          </cell>
          <cell r="F308">
            <v>89.395321027739996</v>
          </cell>
          <cell r="G308">
            <v>42.38976256059</v>
          </cell>
          <cell r="H308">
            <v>979.24728718749998</v>
          </cell>
          <cell r="I308">
            <v>202.11792193069999</v>
          </cell>
          <cell r="J308">
            <v>54.856666685569998</v>
          </cell>
          <cell r="K308">
            <v>346.41886653590001</v>
          </cell>
          <cell r="L308">
            <v>16.899627598630001</v>
          </cell>
          <cell r="M308">
            <v>6.978199448152</v>
          </cell>
          <cell r="N308">
            <v>0</v>
          </cell>
          <cell r="O308">
            <v>3.2689099271200001E-3</v>
          </cell>
          <cell r="P308">
            <v>1.603554428429</v>
          </cell>
          <cell r="Q308">
            <v>2.778781832436E-3</v>
          </cell>
          <cell r="R308">
            <v>1.96537739319</v>
          </cell>
          <cell r="S308">
            <v>0.83</v>
          </cell>
          <cell r="T308">
            <v>-0.57684468415669998</v>
          </cell>
          <cell r="U308">
            <v>-2.35</v>
          </cell>
          <cell r="V308">
            <v>1.4287430488549999</v>
          </cell>
          <cell r="W308">
            <v>1.0838231645409999</v>
          </cell>
          <cell r="X308">
            <v>-5.449757616846</v>
          </cell>
          <cell r="Y308">
            <v>-4.7935836628180004</v>
          </cell>
          <cell r="Z308">
            <v>1.4746456150339999E-6</v>
          </cell>
          <cell r="AA308">
            <v>1.7173301383329999E-6</v>
          </cell>
          <cell r="AB308">
            <v>3.191975753367E-6</v>
          </cell>
          <cell r="AC308">
            <v>0.1495453207286</v>
          </cell>
          <cell r="AD308">
            <v>0.33235178016700001</v>
          </cell>
        </row>
        <row r="309">
          <cell r="A309">
            <v>4</v>
          </cell>
          <cell r="B309">
            <v>23</v>
          </cell>
          <cell r="C309">
            <v>7.8008154429580001</v>
          </cell>
          <cell r="D309">
            <v>272.01371811889999</v>
          </cell>
          <cell r="E309">
            <v>429.13720493760002</v>
          </cell>
          <cell r="F309">
            <v>89.584403582969998</v>
          </cell>
          <cell r="G309">
            <v>42.557143830960001</v>
          </cell>
          <cell r="H309">
            <v>980.37487408209995</v>
          </cell>
          <cell r="I309">
            <v>200.41111839449999</v>
          </cell>
          <cell r="J309">
            <v>54.193225369709999</v>
          </cell>
          <cell r="K309">
            <v>350.91231317429998</v>
          </cell>
          <cell r="L309">
            <v>16.900221165430001</v>
          </cell>
          <cell r="M309">
            <v>6.9564292703500001</v>
          </cell>
          <cell r="N309">
            <v>0</v>
          </cell>
          <cell r="O309">
            <v>2.4819496201170001E-3</v>
          </cell>
          <cell r="P309">
            <v>1.5901418381979999</v>
          </cell>
          <cell r="Q309">
            <v>2.1098153976470001E-3</v>
          </cell>
          <cell r="R309">
            <v>1.948395184247</v>
          </cell>
          <cell r="S309">
            <v>0.83</v>
          </cell>
          <cell r="T309">
            <v>-0.57986162574330002</v>
          </cell>
          <cell r="U309">
            <v>-2.35</v>
          </cell>
          <cell r="V309">
            <v>1.4271172364989999</v>
          </cell>
          <cell r="W309">
            <v>1.082831417443</v>
          </cell>
          <cell r="X309">
            <v>-5.5898512614060003</v>
          </cell>
          <cell r="Y309">
            <v>-4.9343328450800001</v>
          </cell>
          <cell r="Z309">
            <v>1.39547699182E-6</v>
          </cell>
          <cell r="AA309">
            <v>1.6239658545579999E-6</v>
          </cell>
          <cell r="AB309">
            <v>3.0194428463779999E-6</v>
          </cell>
          <cell r="AC309">
            <v>0.14146208610979999</v>
          </cell>
          <cell r="AD309">
            <v>0.32964302438050003</v>
          </cell>
        </row>
        <row r="310">
          <cell r="A310">
            <v>4</v>
          </cell>
          <cell r="B310">
            <v>24</v>
          </cell>
          <cell r="C310">
            <v>7.8028494027360003</v>
          </cell>
          <cell r="D310">
            <v>273.2011258581</v>
          </cell>
          <cell r="E310">
            <v>408.49341185780003</v>
          </cell>
          <cell r="F310">
            <v>89.728294929620006</v>
          </cell>
          <cell r="G310">
            <v>42.684517857300001</v>
          </cell>
          <cell r="H310">
            <v>981.23298559889997</v>
          </cell>
          <cell r="I310">
            <v>198.7493585071</v>
          </cell>
          <cell r="J310">
            <v>53.5506631895</v>
          </cell>
          <cell r="K310">
            <v>355.13490616870001</v>
          </cell>
          <cell r="L310">
            <v>16.900833346340001</v>
          </cell>
          <cell r="M310">
            <v>6.9367571655539999</v>
          </cell>
          <cell r="N310">
            <v>0</v>
          </cell>
          <cell r="O310">
            <v>1.883092261894E-3</v>
          </cell>
          <cell r="P310">
            <v>1.575847157256</v>
          </cell>
          <cell r="Q310">
            <v>1.6007484633389999E-3</v>
          </cell>
          <cell r="R310">
            <v>1.9318553964730001</v>
          </cell>
          <cell r="S310">
            <v>0.83</v>
          </cell>
          <cell r="T310">
            <v>-0.58288319877939998</v>
          </cell>
          <cell r="U310">
            <v>-2.35</v>
          </cell>
          <cell r="V310">
            <v>1.4255311249930001</v>
          </cell>
          <cell r="W310">
            <v>1.081509075949</v>
          </cell>
          <cell r="X310">
            <v>-5.7317995470450001</v>
          </cell>
          <cell r="Y310">
            <v>-5.0770144196739997</v>
          </cell>
          <cell r="Z310">
            <v>1.3183240469530001E-6</v>
          </cell>
          <cell r="AA310">
            <v>1.5331075747229999E-6</v>
          </cell>
          <cell r="AB310">
            <v>2.8514316216759998E-6</v>
          </cell>
          <cell r="AC310">
            <v>0.13359069408640001</v>
          </cell>
          <cell r="AD310">
            <v>0.32703267717059997</v>
          </cell>
        </row>
        <row r="311">
          <cell r="A311">
            <v>4</v>
          </cell>
          <cell r="B311">
            <v>25</v>
          </cell>
          <cell r="C311">
            <v>7.8048089267760004</v>
          </cell>
          <cell r="D311">
            <v>274.34735867709998</v>
          </cell>
          <cell r="E311">
            <v>388.2189449096</v>
          </cell>
          <cell r="F311">
            <v>89.837672907650003</v>
          </cell>
          <cell r="G311">
            <v>42.78133798452</v>
          </cell>
          <cell r="H311">
            <v>981.88529250550005</v>
          </cell>
          <cell r="I311">
            <v>197.14822631530001</v>
          </cell>
          <cell r="J311">
            <v>52.932961994830002</v>
          </cell>
          <cell r="K311">
            <v>359.09593770610002</v>
          </cell>
          <cell r="L311">
            <v>16.901450124779998</v>
          </cell>
          <cell r="M311">
            <v>6.9194692877459998</v>
          </cell>
          <cell r="N311">
            <v>0</v>
          </cell>
          <cell r="O311">
            <v>1.4278915907570001E-3</v>
          </cell>
          <cell r="P311">
            <v>1.560815509</v>
          </cell>
          <cell r="Q311">
            <v>1.2137988727139999E-3</v>
          </cell>
          <cell r="R311">
            <v>1.9159057563449999</v>
          </cell>
          <cell r="S311">
            <v>0.83</v>
          </cell>
          <cell r="T311">
            <v>-0.58586248691789999</v>
          </cell>
          <cell r="U311">
            <v>-2.35</v>
          </cell>
          <cell r="V311">
            <v>1.4239853036079999</v>
          </cell>
          <cell r="W311">
            <v>1.0798643884670001</v>
          </cell>
          <cell r="X311">
            <v>-5.8751939133880002</v>
          </cell>
          <cell r="Y311">
            <v>-5.2212228345889997</v>
          </cell>
          <cell r="Z311">
            <v>1.2437764468060001E-6</v>
          </cell>
          <cell r="AA311">
            <v>1.4454380581350001E-6</v>
          </cell>
          <cell r="AB311">
            <v>2.6892145049409999E-6</v>
          </cell>
          <cell r="AC311">
            <v>0.1259907583024</v>
          </cell>
          <cell r="AD311">
            <v>0.3245353168731</v>
          </cell>
        </row>
        <row r="312">
          <cell r="A312">
            <v>4</v>
          </cell>
          <cell r="B312">
            <v>26</v>
          </cell>
          <cell r="C312">
            <v>7.8066845426929996</v>
          </cell>
          <cell r="D312">
            <v>275.44695589769998</v>
          </cell>
          <cell r="E312">
            <v>368.47170403370001</v>
          </cell>
          <cell r="F312">
            <v>89.920739834589995</v>
          </cell>
          <cell r="G312">
            <v>42.854865870339999</v>
          </cell>
          <cell r="H312">
            <v>982.38070434370002</v>
          </cell>
          <cell r="I312">
            <v>195.61802606320001</v>
          </cell>
          <cell r="J312">
            <v>52.342589996569998</v>
          </cell>
          <cell r="K312">
            <v>362.80582727580003</v>
          </cell>
          <cell r="L312">
            <v>16.90206103137</v>
          </cell>
          <cell r="M312">
            <v>6.9047479411630004</v>
          </cell>
          <cell r="N312">
            <v>0</v>
          </cell>
          <cell r="O312">
            <v>1.082205681219E-3</v>
          </cell>
          <cell r="P312">
            <v>1.545163361797</v>
          </cell>
          <cell r="Q312">
            <v>9.1994381195600005E-4</v>
          </cell>
          <cell r="R312">
            <v>1.9006435724290001</v>
          </cell>
          <cell r="S312">
            <v>0.83</v>
          </cell>
          <cell r="T312">
            <v>-0.58876525005000002</v>
          </cell>
          <cell r="U312">
            <v>-2.35</v>
          </cell>
          <cell r="V312">
            <v>1.422480032275</v>
          </cell>
          <cell r="W312">
            <v>1.0779061634980001</v>
          </cell>
          <cell r="X312">
            <v>-6.0196785906479997</v>
          </cell>
          <cell r="Y312">
            <v>-5.3666037691900002</v>
          </cell>
          <cell r="Z312">
            <v>1.172277638845E-6</v>
          </cell>
          <cell r="AA312">
            <v>1.3614651239809999E-6</v>
          </cell>
          <cell r="AB312">
            <v>2.5337427628249998E-6</v>
          </cell>
          <cell r="AC312">
            <v>0.1187068459749</v>
          </cell>
          <cell r="AD312">
            <v>0.32216000489430002</v>
          </cell>
        </row>
        <row r="313">
          <cell r="A313">
            <v>4</v>
          </cell>
          <cell r="B313">
            <v>27</v>
          </cell>
          <cell r="C313">
            <v>7.8084702580769996</v>
          </cell>
          <cell r="D313">
            <v>276.49628524209999</v>
          </cell>
          <cell r="E313">
            <v>349.37869712529999</v>
          </cell>
          <cell r="F313">
            <v>89.983777982769993</v>
          </cell>
          <cell r="G313">
            <v>42.910663262619998</v>
          </cell>
          <cell r="H313">
            <v>982.756681673</v>
          </cell>
          <cell r="I313">
            <v>194.1650544096</v>
          </cell>
          <cell r="J313">
            <v>51.780885069130001</v>
          </cell>
          <cell r="K313">
            <v>366.27570975370003</v>
          </cell>
          <cell r="L313">
            <v>16.902658381359998</v>
          </cell>
          <cell r="M313">
            <v>6.892694075114</v>
          </cell>
          <cell r="N313">
            <v>0</v>
          </cell>
          <cell r="O313">
            <v>8.1988477987229998E-4</v>
          </cell>
          <cell r="P313">
            <v>1.5289850510930001</v>
          </cell>
          <cell r="Q313">
            <v>6.9695432322200001E-4</v>
          </cell>
          <cell r="R313">
            <v>1.8861279939869999</v>
          </cell>
          <cell r="S313">
            <v>0.83</v>
          </cell>
          <cell r="T313">
            <v>-0.59156715500739998</v>
          </cell>
          <cell r="U313">
            <v>-2.35</v>
          </cell>
          <cell r="V313">
            <v>1.4210153346159999</v>
          </cell>
          <cell r="W313">
            <v>1.075643691689</v>
          </cell>
          <cell r="X313">
            <v>-6.1649464484639998</v>
          </cell>
          <cell r="Y313">
            <v>-5.512850199411</v>
          </cell>
          <cell r="Z313">
            <v>1.1041420725749999E-6</v>
          </cell>
          <cell r="AA313">
            <v>1.2815432693300001E-6</v>
          </cell>
          <cell r="AB313">
            <v>2.385685341906E-6</v>
          </cell>
          <cell r="AC313">
            <v>0.1117702975145</v>
          </cell>
          <cell r="AD313">
            <v>0.31991159860099999</v>
          </cell>
        </row>
        <row r="314">
          <cell r="A314">
            <v>4</v>
          </cell>
          <cell r="B314">
            <v>28</v>
          </cell>
          <cell r="C314">
            <v>7.8101627824850004</v>
          </cell>
          <cell r="D314">
            <v>277.49316547080002</v>
          </cell>
          <cell r="E314">
            <v>331.03790924039998</v>
          </cell>
          <cell r="F314">
            <v>90.031587709069996</v>
          </cell>
          <cell r="G314">
            <v>42.952979901729996</v>
          </cell>
          <cell r="H314">
            <v>983.04184858660005</v>
          </cell>
          <cell r="I314">
            <v>192.79259891660001</v>
          </cell>
          <cell r="J314">
            <v>51.248352041860002</v>
          </cell>
          <cell r="K314">
            <v>369.5171198292</v>
          </cell>
          <cell r="L314">
            <v>16.903236665510001</v>
          </cell>
          <cell r="M314">
            <v>6.8833453948510002</v>
          </cell>
          <cell r="N314">
            <v>0</v>
          </cell>
          <cell r="O314">
            <v>6.2094759682649995E-4</v>
          </cell>
          <cell r="P314">
            <v>1.5123579425610001</v>
          </cell>
          <cell r="Q314">
            <v>5.2784503603879997E-4</v>
          </cell>
          <cell r="R314">
            <v>1.872389608223</v>
          </cell>
          <cell r="S314">
            <v>0.83</v>
          </cell>
          <cell r="T314">
            <v>-0.5942515715069</v>
          </cell>
          <cell r="U314">
            <v>-2.35</v>
          </cell>
          <cell r="V314">
            <v>1.4195910674809999</v>
          </cell>
          <cell r="W314">
            <v>1.073086673233</v>
          </cell>
          <cell r="X314">
            <v>-6.3107336764499999</v>
          </cell>
          <cell r="Y314">
            <v>-5.6596972767690001</v>
          </cell>
          <cell r="Z314">
            <v>1.0395733468210001E-6</v>
          </cell>
          <cell r="AA314">
            <v>1.2058961113040001E-6</v>
          </cell>
          <cell r="AB314">
            <v>2.2454694581249999E-6</v>
          </cell>
          <cell r="AC314">
            <v>0.1052011281562</v>
          </cell>
          <cell r="AD314">
            <v>0.31779178522980001</v>
          </cell>
        </row>
        <row r="315">
          <cell r="A315">
            <v>4</v>
          </cell>
          <cell r="B315">
            <v>29</v>
          </cell>
          <cell r="C315">
            <v>7.8117609054440003</v>
          </cell>
          <cell r="D315">
            <v>278.4365596408</v>
          </cell>
          <cell r="E315">
            <v>313.52095956739998</v>
          </cell>
          <cell r="F315">
            <v>90.067830048600001</v>
          </cell>
          <cell r="G315">
            <v>42.98505684557</v>
          </cell>
          <cell r="H315">
            <v>983.25803555410005</v>
          </cell>
          <cell r="I315">
            <v>191.50171482330001</v>
          </cell>
          <cell r="J315">
            <v>50.744891163550001</v>
          </cell>
          <cell r="K315">
            <v>372.5417517532</v>
          </cell>
          <cell r="L315">
            <v>16.903792066089999</v>
          </cell>
          <cell r="M315">
            <v>6.8766908617529996</v>
          </cell>
          <cell r="N315">
            <v>0</v>
          </cell>
          <cell r="O315">
            <v>4.7015526386850001E-4</v>
          </cell>
          <cell r="P315">
            <v>1.495346467778</v>
          </cell>
          <cell r="Q315">
            <v>3.9966194078749998E-4</v>
          </cell>
          <cell r="R315">
            <v>1.859437887291</v>
          </cell>
          <cell r="S315">
            <v>0.83</v>
          </cell>
          <cell r="T315">
            <v>-0.59680782566720003</v>
          </cell>
          <cell r="U315">
            <v>-2.35</v>
          </cell>
          <cell r="V315">
            <v>1.418206972114</v>
          </cell>
          <cell r="W315">
            <v>1.0702451499550001</v>
          </cell>
          <cell r="X315">
            <v>-6.4568141776659997</v>
          </cell>
          <cell r="Y315">
            <v>-5.8069169027190002</v>
          </cell>
          <cell r="Z315">
            <v>9.78682040973E-7</v>
          </cell>
          <cell r="AA315">
            <v>1.1346381898499999E-6</v>
          </cell>
          <cell r="AB315">
            <v>2.1133202308230001E-6</v>
          </cell>
          <cell r="AC315">
            <v>9.900988482992E-2</v>
          </cell>
          <cell r="AD315">
            <v>0.31579989091170002</v>
          </cell>
        </row>
        <row r="316">
          <cell r="A316">
            <v>4</v>
          </cell>
          <cell r="B316">
            <v>30</v>
          </cell>
          <cell r="C316">
            <v>7.8132650010400004</v>
          </cell>
          <cell r="D316">
            <v>279.3263262346</v>
          </cell>
          <cell r="E316">
            <v>296.87616946970002</v>
          </cell>
          <cell r="F316">
            <v>90.09529282039</v>
          </cell>
          <cell r="G316">
            <v>43.009362071799998</v>
          </cell>
          <cell r="H316">
            <v>983.42186617590005</v>
          </cell>
          <cell r="I316">
            <v>190.2918250452</v>
          </cell>
          <cell r="J316">
            <v>50.269972308489997</v>
          </cell>
          <cell r="K316">
            <v>375.36127760540001</v>
          </cell>
          <cell r="L316">
            <v>16.904322074109999</v>
          </cell>
          <cell r="M316">
            <v>6.8726822582300002</v>
          </cell>
          <cell r="N316">
            <v>0</v>
          </cell>
          <cell r="O316">
            <v>3.5590367231319998E-4</v>
          </cell>
          <cell r="P316">
            <v>1.478005244025</v>
          </cell>
          <cell r="Q316">
            <v>3.0254080522779998E-4</v>
          </cell>
          <cell r="R316">
            <v>1.847266924945</v>
          </cell>
          <cell r="S316">
            <v>0.83</v>
          </cell>
          <cell r="T316">
            <v>-0.59922982074319997</v>
          </cell>
          <cell r="U316">
            <v>-2.35</v>
          </cell>
          <cell r="V316">
            <v>1.4168627111559999</v>
          </cell>
          <cell r="W316">
            <v>1.0671294417670001</v>
          </cell>
          <cell r="X316">
            <v>-6.6029942243480004</v>
          </cell>
          <cell r="Y316">
            <v>-5.9543125482850003</v>
          </cell>
          <cell r="Z316">
            <v>9.2150243293289998E-7</v>
          </cell>
          <cell r="AA316">
            <v>1.0677952163150001E-6</v>
          </cell>
          <cell r="AB316">
            <v>1.9892976492479998E-6</v>
          </cell>
          <cell r="AC316">
            <v>9.3199378055319998E-2</v>
          </cell>
          <cell r="AD316">
            <v>0.31393351046599999</v>
          </cell>
        </row>
        <row r="317">
          <cell r="A317">
            <v>4</v>
          </cell>
          <cell r="B317">
            <v>31</v>
          </cell>
          <cell r="C317">
            <v>7.8146766345860001</v>
          </cell>
          <cell r="D317">
            <v>280.16301754099999</v>
          </cell>
          <cell r="E317">
            <v>281.13176611839998</v>
          </cell>
          <cell r="F317">
            <v>90.116096244830004</v>
          </cell>
          <cell r="G317">
            <v>43.027772525170001</v>
          </cell>
          <cell r="H317">
            <v>983.5459832537</v>
          </cell>
          <cell r="I317">
            <v>189.1611808262</v>
          </cell>
          <cell r="J317">
            <v>49.822766875740001</v>
          </cell>
          <cell r="K317">
            <v>377.98721091779998</v>
          </cell>
          <cell r="L317">
            <v>16.90482518744</v>
          </cell>
          <cell r="M317">
            <v>6.8712433875109999</v>
          </cell>
          <cell r="N317">
            <v>0</v>
          </cell>
          <cell r="O317">
            <v>2.6936759141600001E-4</v>
          </cell>
          <cell r="P317">
            <v>1.4603814615920001</v>
          </cell>
          <cell r="Q317">
            <v>2.289796205567E-4</v>
          </cell>
          <cell r="R317">
            <v>1.8358598280509999</v>
          </cell>
          <cell r="S317">
            <v>0.83</v>
          </cell>
          <cell r="T317">
            <v>-0.60151495073850003</v>
          </cell>
          <cell r="U317">
            <v>-2.35</v>
          </cell>
          <cell r="V317">
            <v>1.4155578948559999</v>
          </cell>
          <cell r="W317">
            <v>1.063750087369</v>
          </cell>
          <cell r="X317">
            <v>-6.7491076678189996</v>
          </cell>
          <cell r="Y317">
            <v>-6.1017146117390002</v>
          </cell>
          <cell r="Z317">
            <v>8.6800764392870003E-7</v>
          </cell>
          <cell r="AA317">
            <v>1.005322262914E-6</v>
          </cell>
          <cell r="AB317">
            <v>1.873329906843E-6</v>
          </cell>
          <cell r="AC317">
            <v>8.7766243667050006E-2</v>
          </cell>
          <cell r="AD317">
            <v>0.31218899549790002</v>
          </cell>
        </row>
        <row r="318">
          <cell r="A318">
            <v>4</v>
          </cell>
          <cell r="B318">
            <v>32</v>
          </cell>
          <cell r="C318">
            <v>7.8159982512299999</v>
          </cell>
          <cell r="D318">
            <v>280.94771652830002</v>
          </cell>
          <cell r="E318">
            <v>266.29902977019998</v>
          </cell>
          <cell r="F318">
            <v>90.131851168449998</v>
          </cell>
          <cell r="G318">
            <v>43.041714202430001</v>
          </cell>
          <cell r="H318">
            <v>983.63999226220005</v>
          </cell>
          <cell r="I318">
            <v>188.1072134552</v>
          </cell>
          <cell r="J318">
            <v>49.402246971959997</v>
          </cell>
          <cell r="K318">
            <v>380.43080545499998</v>
          </cell>
          <cell r="L318">
            <v>16.90530067337</v>
          </cell>
          <cell r="M318">
            <v>6.8722773789260003</v>
          </cell>
          <cell r="N318">
            <v>0</v>
          </cell>
          <cell r="O318">
            <v>2.038420585162E-4</v>
          </cell>
          <cell r="P318">
            <v>1.4425166924149999</v>
          </cell>
          <cell r="Q318">
            <v>1.7327874103700001E-4</v>
          </cell>
          <cell r="R318">
            <v>1.8251920589749999</v>
          </cell>
          <cell r="S318">
            <v>0.83</v>
          </cell>
          <cell r="T318">
            <v>-0.60366324657619996</v>
          </cell>
          <cell r="U318">
            <v>-2.35</v>
          </cell>
          <cell r="V318">
            <v>1.414292099162</v>
          </cell>
          <cell r="W318">
            <v>1.06011778916</v>
          </cell>
          <cell r="X318">
            <v>-6.8950118185980003</v>
          </cell>
          <cell r="Y318">
            <v>-6.2489764312079998</v>
          </cell>
          <cell r="Z318">
            <v>8.1812299485380003E-7</v>
          </cell>
          <cell r="AA318">
            <v>9.4711968029629999E-7</v>
          </cell>
          <cell r="AB318">
            <v>1.76524267515E-6</v>
          </cell>
          <cell r="AC318">
            <v>8.2702314308209998E-2</v>
          </cell>
          <cell r="AD318">
            <v>0.31056183110980001</v>
          </cell>
        </row>
        <row r="319">
          <cell r="A319">
            <v>4</v>
          </cell>
          <cell r="B319">
            <v>33</v>
          </cell>
          <cell r="C319">
            <v>7.817232930117</v>
          </cell>
          <cell r="D319">
            <v>281.68190504059999</v>
          </cell>
          <cell r="E319">
            <v>252.375258927</v>
          </cell>
          <cell r="F319">
            <v>90.143780420019993</v>
          </cell>
          <cell r="G319">
            <v>43.052269599970003</v>
          </cell>
          <cell r="H319">
            <v>983.71118497949999</v>
          </cell>
          <cell r="I319">
            <v>187.12680135330001</v>
          </cell>
          <cell r="J319">
            <v>49.007259455430003</v>
          </cell>
          <cell r="K319">
            <v>382.7029812934</v>
          </cell>
          <cell r="L319">
            <v>16.905748382159999</v>
          </cell>
          <cell r="M319">
            <v>6.8756724811999996</v>
          </cell>
          <cell r="N319">
            <v>0</v>
          </cell>
          <cell r="O319">
            <v>1.5423723396870001E-4</v>
          </cell>
          <cell r="P319">
            <v>1.424448246111</v>
          </cell>
          <cell r="Q319">
            <v>1.3111147847929999E-4</v>
          </cell>
          <cell r="R319">
            <v>1.81523396491</v>
          </cell>
          <cell r="S319">
            <v>0.83</v>
          </cell>
          <cell r="T319">
            <v>-0.60567670635500004</v>
          </cell>
          <cell r="U319">
            <v>-2.35</v>
          </cell>
          <cell r="V319">
            <v>1.413064877764</v>
          </cell>
          <cell r="W319">
            <v>1.0562433623330001</v>
          </cell>
          <cell r="X319">
            <v>-7.0405840044919996</v>
          </cell>
          <cell r="Y319">
            <v>-6.3959709609060003</v>
          </cell>
          <cell r="Z319">
            <v>7.717375278621E-7</v>
          </cell>
          <cell r="AA319">
            <v>8.9304672815370001E-7</v>
          </cell>
          <cell r="AB319">
            <v>1.664784256016E-6</v>
          </cell>
          <cell r="AC319">
            <v>7.799579782122E-2</v>
          </cell>
          <cell r="AD319">
            <v>0.30904692541110002</v>
          </cell>
        </row>
        <row r="320">
          <cell r="A320">
            <v>4</v>
          </cell>
          <cell r="B320">
            <v>34</v>
          </cell>
          <cell r="C320">
            <v>7.8183841909289997</v>
          </cell>
          <cell r="D320">
            <v>282.36735747490002</v>
          </cell>
          <cell r="E320">
            <v>239.3464781667</v>
          </cell>
          <cell r="F320">
            <v>90.152811644349995</v>
          </cell>
          <cell r="G320">
            <v>43.060259889009998</v>
          </cell>
          <cell r="H320">
            <v>983.76509304110004</v>
          </cell>
          <cell r="I320">
            <v>186.21647171890001</v>
          </cell>
          <cell r="J320">
            <v>48.636580761899999</v>
          </cell>
          <cell r="K320">
            <v>384.814272147</v>
          </cell>
          <cell r="L320">
            <v>16.906168600920001</v>
          </cell>
          <cell r="M320">
            <v>6.881306651419</v>
          </cell>
          <cell r="N320">
            <v>0</v>
          </cell>
          <cell r="O320">
            <v>1.1669198010009999E-4</v>
          </cell>
          <cell r="P320">
            <v>1.406210175145</v>
          </cell>
          <cell r="Q320">
            <v>9.9195619711879999E-5</v>
          </cell>
          <cell r="R320">
            <v>1.8059526800679999</v>
          </cell>
          <cell r="S320">
            <v>0.83</v>
          </cell>
          <cell r="T320">
            <v>-0.60755877102300004</v>
          </cell>
          <cell r="U320">
            <v>-2.35</v>
          </cell>
          <cell r="V320">
            <v>1.41187576973</v>
          </cell>
          <cell r="W320">
            <v>1.052137688135</v>
          </cell>
          <cell r="X320">
            <v>-7.1857187549699999</v>
          </cell>
          <cell r="Y320">
            <v>-6.5425880602320001</v>
          </cell>
          <cell r="Z320">
            <v>7.2871375743829999E-7</v>
          </cell>
          <cell r="AA320">
            <v>8.4293302965899997E-7</v>
          </cell>
          <cell r="AB320">
            <v>1.571646787097E-6</v>
          </cell>
          <cell r="AC320">
            <v>7.3632270734089997E-2</v>
          </cell>
          <cell r="AD320">
            <v>0.30763883094529998</v>
          </cell>
        </row>
        <row r="321">
          <cell r="A321">
            <v>4</v>
          </cell>
          <cell r="B321">
            <v>35</v>
          </cell>
          <cell r="C321">
            <v>7.8194558421740004</v>
          </cell>
          <cell r="D321">
            <v>283.00605518600003</v>
          </cell>
          <cell r="E321">
            <v>227.18985067009999</v>
          </cell>
          <cell r="F321">
            <v>90.159648166850005</v>
          </cell>
          <cell r="G321">
            <v>43.066307667309999</v>
          </cell>
          <cell r="H321">
            <v>983.80591049470002</v>
          </cell>
          <cell r="I321">
            <v>185.3725517611</v>
          </cell>
          <cell r="J321">
            <v>48.288957103569999</v>
          </cell>
          <cell r="K321">
            <v>386.77478927930002</v>
          </cell>
          <cell r="L321">
            <v>16.90656193913</v>
          </cell>
          <cell r="M321">
            <v>6.8890511855099996</v>
          </cell>
          <cell r="N321">
            <v>0</v>
          </cell>
          <cell r="O321">
            <v>8.8278886666399994E-5</v>
          </cell>
          <cell r="P321">
            <v>1.3878340102319999</v>
          </cell>
          <cell r="Q321">
            <v>7.5042679409519994E-5</v>
          </cell>
          <cell r="R321">
            <v>1.7973135461080001</v>
          </cell>
          <cell r="S321">
            <v>0.83</v>
          </cell>
          <cell r="T321">
            <v>-0.60931391475490004</v>
          </cell>
          <cell r="U321">
            <v>-2.35</v>
          </cell>
          <cell r="V321">
            <v>1.4107243039670001</v>
          </cell>
          <cell r="W321">
            <v>1.0478116712300001</v>
          </cell>
          <cell r="X321">
            <v>-7.3303255324450003</v>
          </cell>
          <cell r="Y321">
            <v>-6.6887323172219997</v>
          </cell>
          <cell r="Z321">
            <v>6.8889578195940005E-7</v>
          </cell>
          <cell r="AA321">
            <v>7.9658803347509996E-7</v>
          </cell>
          <cell r="AB321">
            <v>1.485483815435E-6</v>
          </cell>
          <cell r="AC321">
            <v>6.9595501589260006E-2</v>
          </cell>
          <cell r="AD321">
            <v>0.30633191308489999</v>
          </cell>
        </row>
        <row r="322">
          <cell r="A322">
            <v>4</v>
          </cell>
          <cell r="B322">
            <v>36</v>
          </cell>
          <cell r="C322">
            <v>7.8204518627609998</v>
          </cell>
          <cell r="D322">
            <v>283.60011777109997</v>
          </cell>
          <cell r="E322">
            <v>215.87578389239999</v>
          </cell>
          <cell r="F322">
            <v>90.164822995270001</v>
          </cell>
          <cell r="G322">
            <v>43.070884754829997</v>
          </cell>
          <cell r="H322">
            <v>983.83681580430004</v>
          </cell>
          <cell r="I322">
            <v>184.59128120560001</v>
          </cell>
          <cell r="J322">
            <v>47.963133576019999</v>
          </cell>
          <cell r="K322">
            <v>388.59419838069999</v>
          </cell>
          <cell r="L322">
            <v>16.906929239339998</v>
          </cell>
          <cell r="M322">
            <v>6.8987735854399999</v>
          </cell>
          <cell r="N322">
            <v>0</v>
          </cell>
          <cell r="O322">
            <v>6.6779487882149996E-5</v>
          </cell>
          <cell r="P322">
            <v>1.369349290016</v>
          </cell>
          <cell r="Q322">
            <v>5.6766820234969997E-5</v>
          </cell>
          <cell r="R322">
            <v>1.7892811635229999</v>
          </cell>
          <cell r="S322">
            <v>0.83</v>
          </cell>
          <cell r="T322">
            <v>-0.61094732575959998</v>
          </cell>
          <cell r="U322">
            <v>-2.35</v>
          </cell>
          <cell r="V322">
            <v>1.4096100014520001</v>
          </cell>
          <cell r="W322">
            <v>1.043276201067</v>
          </cell>
          <cell r="X322">
            <v>-7.4743269225160001</v>
          </cell>
          <cell r="Y322">
            <v>-6.8343213193640002</v>
          </cell>
          <cell r="Z322">
            <v>6.5211592208240002E-7</v>
          </cell>
          <cell r="AA322">
            <v>7.5380870275820005E-7</v>
          </cell>
          <cell r="AB322">
            <v>1.4059246248410001E-6</v>
          </cell>
          <cell r="AC322">
            <v>6.5868122187410005E-2</v>
          </cell>
          <cell r="AD322">
            <v>0.30512047715469998</v>
          </cell>
        </row>
        <row r="323">
          <cell r="A323">
            <v>4</v>
          </cell>
          <cell r="B323">
            <v>37</v>
          </cell>
          <cell r="C323">
            <v>7.8213763100809999</v>
          </cell>
          <cell r="D323">
            <v>284.15174810309998</v>
          </cell>
          <cell r="E323">
            <v>205.3697347204</v>
          </cell>
          <cell r="F323">
            <v>90.168739914</v>
          </cell>
          <cell r="G323">
            <v>43.07434857989</v>
          </cell>
          <cell r="H323">
            <v>983.86021688860001</v>
          </cell>
          <cell r="I323">
            <v>183.8688951323</v>
          </cell>
          <cell r="J323">
            <v>47.657874887209999</v>
          </cell>
          <cell r="K323">
            <v>390.28170659720001</v>
          </cell>
          <cell r="L323">
            <v>16.90727150739</v>
          </cell>
          <cell r="M323">
            <v>6.9103398180770004</v>
          </cell>
          <cell r="N323">
            <v>0</v>
          </cell>
          <cell r="O323">
            <v>5.0513206665420002E-5</v>
          </cell>
          <cell r="P323">
            <v>1.350783935275</v>
          </cell>
          <cell r="Q323">
            <v>4.2939444540469997E-5</v>
          </cell>
          <cell r="R323">
            <v>1.7818201612569999</v>
          </cell>
          <cell r="S323">
            <v>0.83</v>
          </cell>
          <cell r="T323">
            <v>-0.61246465833880004</v>
          </cell>
          <cell r="U323">
            <v>-2.35</v>
          </cell>
          <cell r="V323">
            <v>1.408532375978</v>
          </cell>
          <cell r="W323">
            <v>1.038542117123</v>
          </cell>
          <cell r="X323">
            <v>-7.6176571972799998</v>
          </cell>
          <cell r="Y323">
            <v>-6.9792842866919997</v>
          </cell>
          <cell r="Z323">
            <v>6.1820006592549995E-7</v>
          </cell>
          <cell r="AA323">
            <v>7.1438566108730005E-7</v>
          </cell>
          <cell r="AB323">
            <v>1.332585727013E-6</v>
          </cell>
          <cell r="AC323">
            <v>6.2432165950599999E-2</v>
          </cell>
          <cell r="AD323">
            <v>0.3039988634918</v>
          </cell>
        </row>
        <row r="324">
          <cell r="A324">
            <v>4</v>
          </cell>
          <cell r="B324">
            <v>38</v>
          </cell>
          <cell r="C324">
            <v>7.8222332492</v>
          </cell>
          <cell r="D324">
            <v>284.66318858049999</v>
          </cell>
          <cell r="E324">
            <v>195.63373188759999</v>
          </cell>
          <cell r="F324">
            <v>90.171704720660003</v>
          </cell>
          <cell r="G324">
            <v>43.07696982729</v>
          </cell>
          <cell r="H324">
            <v>983.8779373799</v>
          </cell>
          <cell r="I324">
            <v>183.2016841324</v>
          </cell>
          <cell r="J324">
            <v>47.371979781329998</v>
          </cell>
          <cell r="K324">
            <v>391.84605749820003</v>
          </cell>
          <cell r="L324">
            <v>16.907589858249999</v>
          </cell>
          <cell r="M324">
            <v>6.9236160882069999</v>
          </cell>
          <cell r="N324">
            <v>0</v>
          </cell>
          <cell r="O324">
            <v>3.8207331720969997E-5</v>
          </cell>
          <cell r="P324">
            <v>1.332164506789</v>
          </cell>
          <cell r="Q324">
            <v>3.2478666598550003E-5</v>
          </cell>
          <cell r="R324">
            <v>1.7748957516420001</v>
          </cell>
          <cell r="S324">
            <v>0.83</v>
          </cell>
          <cell r="T324">
            <v>-0.61387184109970006</v>
          </cell>
          <cell r="U324">
            <v>-2.35</v>
          </cell>
          <cell r="V324">
            <v>1.4074909339249999</v>
          </cell>
          <cell r="W324">
            <v>1.033620177872</v>
          </cell>
          <cell r="X324">
            <v>-7.7602611730569997</v>
          </cell>
          <cell r="Y324">
            <v>-7.1235609894219998</v>
          </cell>
          <cell r="Z324">
            <v>5.8697190026840005E-7</v>
          </cell>
          <cell r="AA324">
            <v>6.7810801956749999E-7</v>
          </cell>
          <cell r="AB324">
            <v>1.265079919836E-6</v>
          </cell>
          <cell r="AC324">
            <v>5.9269492307270001E-2</v>
          </cell>
          <cell r="AD324">
            <v>0.30296151760439999</v>
          </cell>
        </row>
        <row r="325">
          <cell r="A325">
            <v>4</v>
          </cell>
          <cell r="B325">
            <v>39</v>
          </cell>
          <cell r="C325">
            <v>7.8230266988480004</v>
          </cell>
          <cell r="D325">
            <v>285.13668652870001</v>
          </cell>
          <cell r="E325">
            <v>186.62764004019999</v>
          </cell>
          <cell r="F325">
            <v>90.17394894761</v>
          </cell>
          <cell r="G325">
            <v>43.078953441179998</v>
          </cell>
          <cell r="H325">
            <v>983.89135807109994</v>
          </cell>
          <cell r="I325">
            <v>182.5860371732</v>
          </cell>
          <cell r="J325">
            <v>47.104290739349999</v>
          </cell>
          <cell r="K325">
            <v>393.29553223379997</v>
          </cell>
          <cell r="L325">
            <v>16.90788547395</v>
          </cell>
          <cell r="M325">
            <v>6.9384702227919997</v>
          </cell>
          <cell r="N325">
            <v>0</v>
          </cell>
          <cell r="O325">
            <v>2.8898275811979999E-5</v>
          </cell>
          <cell r="P325">
            <v>1.31351637721</v>
          </cell>
          <cell r="Q325">
            <v>2.4565375838220002E-5</v>
          </cell>
          <cell r="R325">
            <v>1.768474122325</v>
          </cell>
          <cell r="S325">
            <v>0.83</v>
          </cell>
          <cell r="T325">
            <v>-0.61517492942079999</v>
          </cell>
          <cell r="U325">
            <v>-2.35</v>
          </cell>
          <cell r="V325">
            <v>1.4064851734679999</v>
          </cell>
          <cell r="W325">
            <v>1.0285210332620001</v>
          </cell>
          <cell r="X325">
            <v>-7.9020932934230004</v>
          </cell>
          <cell r="Y325">
            <v>-7.2671008818349998</v>
          </cell>
          <cell r="Z325">
            <v>5.5825619734460005E-7</v>
          </cell>
          <cell r="AA325">
            <v>6.4476709400970003E-7</v>
          </cell>
          <cell r="AB325">
            <v>1.2030232913539999E-6</v>
          </cell>
          <cell r="AC325">
            <v>5.636211483116E-2</v>
          </cell>
          <cell r="AD325">
            <v>0.30200304102339998</v>
          </cell>
        </row>
        <row r="326">
          <cell r="A326">
            <v>4</v>
          </cell>
          <cell r="B326">
            <v>40</v>
          </cell>
          <cell r="C326">
            <v>7.8237605907900001</v>
          </cell>
          <cell r="D326">
            <v>285.57446707930001</v>
          </cell>
          <cell r="E326">
            <v>178.31019304520001</v>
          </cell>
          <cell r="F326">
            <v>90.175647863009999</v>
          </cell>
          <cell r="G326">
            <v>43.080454556100001</v>
          </cell>
          <cell r="H326">
            <v>983.90152425320002</v>
          </cell>
          <cell r="I326">
            <v>182.0184713095</v>
          </cell>
          <cell r="J326">
            <v>46.85370015841</v>
          </cell>
          <cell r="K326">
            <v>394.6379554934</v>
          </cell>
          <cell r="L326">
            <v>16.908159571239999</v>
          </cell>
          <cell r="M326">
            <v>6.9547727432970001</v>
          </cell>
          <cell r="N326">
            <v>0</v>
          </cell>
          <cell r="O326">
            <v>2.1856646143869999E-5</v>
          </cell>
          <cell r="P326">
            <v>1.2948638402899999</v>
          </cell>
          <cell r="Q326">
            <v>1.857954189307E-5</v>
          </cell>
          <cell r="R326">
            <v>1.762522704714</v>
          </cell>
          <cell r="S326">
            <v>0.83</v>
          </cell>
          <cell r="T326">
            <v>-0.61637999280599998</v>
          </cell>
          <cell r="U326">
            <v>-2.35</v>
          </cell>
          <cell r="V326">
            <v>1.405514583517</v>
          </cell>
          <cell r="W326">
            <v>1.023255200518</v>
          </cell>
          <cell r="X326">
            <v>-8.0431168785130005</v>
          </cell>
          <cell r="Y326">
            <v>-7.4098623941910002</v>
          </cell>
          <cell r="Z326">
            <v>5.3188131212150001E-7</v>
          </cell>
          <cell r="AA326">
            <v>6.1415920065110004E-7</v>
          </cell>
          <cell r="AB326">
            <v>1.1460405127730001E-6</v>
          </cell>
          <cell r="AC326">
            <v>5.3692449220450002E-2</v>
          </cell>
          <cell r="AD326">
            <v>0.30111822719440001</v>
          </cell>
        </row>
        <row r="327">
          <cell r="A327">
            <v>4</v>
          </cell>
          <cell r="B327">
            <v>41</v>
          </cell>
          <cell r="C327">
            <v>7.8244387398199997</v>
          </cell>
          <cell r="D327">
            <v>285.97871215629999</v>
          </cell>
          <cell r="E327">
            <v>170.6398249479</v>
          </cell>
          <cell r="F327">
            <v>90.176934122259993</v>
          </cell>
          <cell r="G327">
            <v>43.081590591000001</v>
          </cell>
          <cell r="H327">
            <v>983.90922711600001</v>
          </cell>
          <cell r="I327">
            <v>181.49565142719999</v>
          </cell>
          <cell r="J327">
            <v>46.619153924430002</v>
          </cell>
          <cell r="K327">
            <v>395.88070514980001</v>
          </cell>
          <cell r="L327">
            <v>16.908413376710001</v>
          </cell>
          <cell r="M327">
            <v>6.9723976871830002</v>
          </cell>
          <cell r="N327">
            <v>0</v>
          </cell>
          <cell r="O327">
            <v>1.653041957951E-5</v>
          </cell>
          <cell r="P327">
            <v>1.276230175409</v>
          </cell>
          <cell r="Q327">
            <v>1.405190990993E-5</v>
          </cell>
          <cell r="R327">
            <v>1.75701034933</v>
          </cell>
          <cell r="S327">
            <v>0.83</v>
          </cell>
          <cell r="T327">
            <v>-0.617493029739</v>
          </cell>
          <cell r="U327">
            <v>-2.35</v>
          </cell>
          <cell r="V327">
            <v>1.4045786425819999</v>
          </cell>
          <cell r="W327">
            <v>1.017833043037</v>
          </cell>
          <cell r="X327">
            <v>-8.1833034913780001</v>
          </cell>
          <cell r="Y327">
            <v>-7.5518123342400001</v>
          </cell>
          <cell r="Z327">
            <v>5.0768102793980002E-7</v>
          </cell>
          <cell r="AA327">
            <v>5.8608769642349999E-7</v>
          </cell>
          <cell r="AB327">
            <v>1.0937687243630001E-6</v>
          </cell>
          <cell r="AC327">
            <v>5.124349535403E-2</v>
          </cell>
          <cell r="AD327">
            <v>0.30030208580950002</v>
          </cell>
        </row>
        <row r="328">
          <cell r="A328">
            <v>4</v>
          </cell>
          <cell r="B328">
            <v>42</v>
          </cell>
          <cell r="C328">
            <v>7.8250648222060004</v>
          </cell>
          <cell r="D328">
            <v>286.35154445429998</v>
          </cell>
          <cell r="E328">
            <v>163.57532623610001</v>
          </cell>
          <cell r="F328">
            <v>90.177908115720001</v>
          </cell>
          <cell r="G328">
            <v>43.082450397819997</v>
          </cell>
          <cell r="H328">
            <v>983.91506545020002</v>
          </cell>
          <cell r="I328">
            <v>181.01440245769999</v>
          </cell>
          <cell r="J328">
            <v>46.399653069000003</v>
          </cell>
          <cell r="K328">
            <v>397.03072469249997</v>
          </cell>
          <cell r="L328">
            <v>16.90864810794</v>
          </cell>
          <cell r="M328">
            <v>6.9912232270599999</v>
          </cell>
          <cell r="N328">
            <v>0</v>
          </cell>
          <cell r="O328">
            <v>1.250186994143E-5</v>
          </cell>
          <cell r="P328">
            <v>1.2576376810050001</v>
          </cell>
          <cell r="Q328">
            <v>1.062738601257E-5</v>
          </cell>
          <cell r="R328">
            <v>1.7519074312189999</v>
          </cell>
          <cell r="S328">
            <v>0.83</v>
          </cell>
          <cell r="T328">
            <v>-0.6185199042249</v>
          </cell>
          <cell r="U328">
            <v>-2.35</v>
          </cell>
          <cell r="V328">
            <v>1.4036768177100001</v>
          </cell>
          <cell r="W328">
            <v>1.0122647521379999</v>
          </cell>
          <cell r="X328">
            <v>-8.3226323812579999</v>
          </cell>
          <cell r="Y328">
            <v>-7.692925358958</v>
          </cell>
          <cell r="Z328">
            <v>4.8549587077229997E-7</v>
          </cell>
          <cell r="AA328">
            <v>5.6036440726300005E-7</v>
          </cell>
          <cell r="AB328">
            <v>1.045860278035E-6</v>
          </cell>
          <cell r="AC328">
            <v>4.8998965781970001E-2</v>
          </cell>
          <cell r="AD328">
            <v>0.29954985821789998</v>
          </cell>
        </row>
        <row r="329">
          <cell r="A329">
            <v>4</v>
          </cell>
          <cell r="B329">
            <v>43</v>
          </cell>
          <cell r="C329">
            <v>7.8256423608260004</v>
          </cell>
          <cell r="D329">
            <v>286.69501548929998</v>
          </cell>
          <cell r="E329">
            <v>157.0763513274</v>
          </cell>
          <cell r="F329">
            <v>90.178645808959999</v>
          </cell>
          <cell r="G329">
            <v>43.083101211269998</v>
          </cell>
          <cell r="H329">
            <v>983.91949239689995</v>
          </cell>
          <cell r="I329">
            <v>180.57171594319999</v>
          </cell>
          <cell r="J329">
            <v>46.194254036099998</v>
          </cell>
          <cell r="K329">
            <v>398.0945377287</v>
          </cell>
          <cell r="L329">
            <v>16.90886495937</v>
          </cell>
          <cell r="M329">
            <v>7.0111321264009998</v>
          </cell>
          <cell r="N329">
            <v>0</v>
          </cell>
          <cell r="O329">
            <v>9.4549328401319995E-6</v>
          </cell>
          <cell r="P329">
            <v>1.2391076872419999</v>
          </cell>
          <cell r="Q329">
            <v>8.0372953256859993E-6</v>
          </cell>
          <cell r="R329">
            <v>1.7471859032270001</v>
          </cell>
          <cell r="S329">
            <v>0.83</v>
          </cell>
          <cell r="T329">
            <v>-0.6194662994115</v>
          </cell>
          <cell r="U329">
            <v>-2.35</v>
          </cell>
          <cell r="V329">
            <v>1.4028085635900001</v>
          </cell>
          <cell r="W329">
            <v>1.00656033145</v>
          </cell>
          <cell r="X329">
            <v>-8.4610899724500008</v>
          </cell>
          <cell r="Y329">
            <v>-7.833183485897</v>
          </cell>
          <cell r="Z329">
            <v>4.6517399533930003E-7</v>
          </cell>
          <cell r="AA329">
            <v>5.3681056664560003E-7</v>
          </cell>
          <cell r="AB329">
            <v>1.0019845619849999E-6</v>
          </cell>
          <cell r="AC329">
            <v>4.6943371211100003E-2</v>
          </cell>
          <cell r="AD329">
            <v>0.29885702599019998</v>
          </cell>
        </row>
        <row r="330">
          <cell r="A330">
            <v>4</v>
          </cell>
          <cell r="B330">
            <v>44</v>
          </cell>
          <cell r="C330">
            <v>7.8261747155980004</v>
          </cell>
          <cell r="D330">
            <v>287.01109697229998</v>
          </cell>
          <cell r="E330">
            <v>151.10380092650001</v>
          </cell>
          <cell r="F330">
            <v>90.179204681049995</v>
          </cell>
          <cell r="G330">
            <v>43.083593899989999</v>
          </cell>
          <cell r="H330">
            <v>983.9228508571</v>
          </cell>
          <cell r="I330">
            <v>180.1647523849</v>
          </cell>
          <cell r="J330">
            <v>46.002067952879997</v>
          </cell>
          <cell r="K330">
            <v>399.07826396349998</v>
          </cell>
          <cell r="L330">
            <v>16.90906509189</v>
          </cell>
          <cell r="M330">
            <v>7.0320120628309999</v>
          </cell>
          <cell r="N330">
            <v>0</v>
          </cell>
          <cell r="O330">
            <v>7.1504872116920004E-6</v>
          </cell>
          <cell r="P330">
            <v>1.220660555609</v>
          </cell>
          <cell r="Q330">
            <v>6.0783697055439999E-6</v>
          </cell>
          <cell r="R330">
            <v>1.7428193106530001</v>
          </cell>
          <cell r="S330">
            <v>0.83</v>
          </cell>
          <cell r="T330">
            <v>-0.62033768466219996</v>
          </cell>
          <cell r="U330">
            <v>-2.35</v>
          </cell>
          <cell r="V330">
            <v>1.4019733218820001</v>
          </cell>
          <cell r="W330">
            <v>1.000729583696</v>
          </cell>
          <cell r="X330">
            <v>-8.5986693748470007</v>
          </cell>
          <cell r="Y330">
            <v>-7.9725756209140002</v>
          </cell>
          <cell r="Z330">
            <v>4.465717304873E-7</v>
          </cell>
          <cell r="AA330">
            <v>5.152573670357E-7</v>
          </cell>
          <cell r="AB330">
            <v>9.618290975229999E-7</v>
          </cell>
          <cell r="AC330">
            <v>4.5062071891820002E-2</v>
          </cell>
          <cell r="AD330">
            <v>0.2982193142431</v>
          </cell>
        </row>
        <row r="331">
          <cell r="A331">
            <v>4</v>
          </cell>
          <cell r="B331">
            <v>45</v>
          </cell>
          <cell r="C331">
            <v>7.8266650780780003</v>
          </cell>
          <cell r="D331">
            <v>287.30167488360001</v>
          </cell>
          <cell r="E331">
            <v>145.6201003596</v>
          </cell>
          <cell r="F331">
            <v>90.179628221149997</v>
          </cell>
          <cell r="G331">
            <v>43.083966952799997</v>
          </cell>
          <cell r="H331">
            <v>983.92540030370003</v>
          </cell>
          <cell r="I331">
            <v>179.7908404826</v>
          </cell>
          <cell r="J331">
            <v>45.822259203439998</v>
          </cell>
          <cell r="K331">
            <v>399.98763618769999</v>
          </cell>
          <cell r="L331">
            <v>16.90924962527</v>
          </cell>
          <cell r="M331">
            <v>7.0537558441090003</v>
          </cell>
          <cell r="N331">
            <v>0</v>
          </cell>
          <cell r="O331">
            <v>5.4076383586740003E-6</v>
          </cell>
          <cell r="P331">
            <v>1.2023156711780001</v>
          </cell>
          <cell r="Q331">
            <v>4.5968371311700002E-6</v>
          </cell>
          <cell r="R331">
            <v>1.738782777677</v>
          </cell>
          <cell r="S331">
            <v>0.83</v>
          </cell>
          <cell r="T331">
            <v>-0.62113929319500005</v>
          </cell>
          <cell r="U331">
            <v>-2.35</v>
          </cell>
          <cell r="V331">
            <v>1.4011705207980001</v>
          </cell>
          <cell r="W331">
            <v>0.99478209965219999</v>
          </cell>
          <cell r="X331">
            <v>-8.7353698992279991</v>
          </cell>
          <cell r="Y331">
            <v>-8.1110970859730003</v>
          </cell>
          <cell r="Z331">
            <v>4.2955385699179997E-7</v>
          </cell>
          <cell r="AA331">
            <v>4.9554620961189996E-7</v>
          </cell>
          <cell r="AB331">
            <v>9.2510006660370004E-7</v>
          </cell>
          <cell r="AC331">
            <v>4.334130233301E-2</v>
          </cell>
          <cell r="AD331">
            <v>0.29763269099509998</v>
          </cell>
        </row>
        <row r="332">
          <cell r="A332">
            <v>4</v>
          </cell>
          <cell r="B332">
            <v>46</v>
          </cell>
          <cell r="C332">
            <v>7.8271164693269997</v>
          </cell>
          <cell r="D332">
            <v>287.56854574020002</v>
          </cell>
          <cell r="E332">
            <v>140.58939242939999</v>
          </cell>
          <cell r="F332">
            <v>90.179949332510006</v>
          </cell>
          <cell r="G332">
            <v>43.084249480099999</v>
          </cell>
          <cell r="H332">
            <v>983.92733707950003</v>
          </cell>
          <cell r="I332">
            <v>179.4474741027</v>
          </cell>
          <cell r="J332">
            <v>45.654043528460001</v>
          </cell>
          <cell r="K332">
            <v>400.8280178851</v>
          </cell>
          <cell r="L332">
            <v>16.909419633060001</v>
          </cell>
          <cell r="M332">
            <v>7.0762615369719999</v>
          </cell>
          <cell r="N332">
            <v>0</v>
          </cell>
          <cell r="O332">
            <v>4.0895486274690003E-6</v>
          </cell>
          <cell r="P332">
            <v>1.1840914316610001</v>
          </cell>
          <cell r="Q332">
            <v>3.4763768767099998E-6</v>
          </cell>
          <cell r="R332">
            <v>1.735052973418</v>
          </cell>
          <cell r="S332">
            <v>0.83</v>
          </cell>
          <cell r="T332">
            <v>-0.62187610800839999</v>
          </cell>
          <cell r="U332">
            <v>-2.35</v>
          </cell>
          <cell r="V332">
            <v>1.40039957494</v>
          </cell>
          <cell r="W332">
            <v>0.98872724907120002</v>
          </cell>
          <cell r="X332">
            <v>-8.8711965664949997</v>
          </cell>
          <cell r="Y332">
            <v>-8.2487491368540002</v>
          </cell>
          <cell r="Z332">
            <v>4.1399367837240001E-7</v>
          </cell>
          <cell r="AA332">
            <v>4.7752872250490002E-7</v>
          </cell>
          <cell r="AB332">
            <v>8.9152240087720003E-7</v>
          </cell>
          <cell r="AC332">
            <v>4.176817547417E-2</v>
          </cell>
          <cell r="AD332">
            <v>0.29709336353479998</v>
          </cell>
        </row>
        <row r="333">
          <cell r="A333">
            <v>4</v>
          </cell>
          <cell r="B333">
            <v>47</v>
          </cell>
          <cell r="C333">
            <v>7.8275317403160001</v>
          </cell>
          <cell r="D333">
            <v>287.81341462789999</v>
          </cell>
          <cell r="E333">
            <v>135.97766083939999</v>
          </cell>
          <cell r="F333">
            <v>90.180192908989994</v>
          </cell>
          <cell r="G333">
            <v>43.084463511339997</v>
          </cell>
          <cell r="H333">
            <v>983.92880976039999</v>
          </cell>
          <cell r="I333">
            <v>179.13230763030001</v>
          </cell>
          <cell r="J333">
            <v>45.496685819210001</v>
          </cell>
          <cell r="K333">
            <v>401.60442115519999</v>
          </cell>
          <cell r="L333">
            <v>16.909576139159999</v>
          </cell>
          <cell r="M333">
            <v>7.0994325254510002</v>
          </cell>
          <cell r="N333">
            <v>0</v>
          </cell>
          <cell r="O333">
            <v>3.092712821108E-6</v>
          </cell>
          <cell r="P333">
            <v>1.1660052362540001</v>
          </cell>
          <cell r="Q333">
            <v>2.629002928941E-6</v>
          </cell>
          <cell r="R333">
            <v>1.7316080636869999</v>
          </cell>
          <cell r="S333">
            <v>0.83</v>
          </cell>
          <cell r="T333">
            <v>-0.62255285426670004</v>
          </cell>
          <cell r="U333">
            <v>-2.35</v>
          </cell>
          <cell r="V333">
            <v>1.3996598853990001</v>
          </cell>
          <cell r="W333">
            <v>0.98257417335840003</v>
          </cell>
          <cell r="X333">
            <v>-9.0061596052420008</v>
          </cell>
          <cell r="Y333">
            <v>-8.3855384656549994</v>
          </cell>
          <cell r="Z333">
            <v>3.9977293442339999E-7</v>
          </cell>
          <cell r="AA333">
            <v>4.6106660481500002E-7</v>
          </cell>
          <cell r="AB333">
            <v>8.6083953923840001E-7</v>
          </cell>
          <cell r="AC333">
            <v>4.0330671326519997E-2</v>
          </cell>
          <cell r="AD333">
            <v>0.2965977725867</v>
          </cell>
        </row>
        <row r="334">
          <cell r="A334">
            <v>4</v>
          </cell>
          <cell r="B334">
            <v>48</v>
          </cell>
          <cell r="C334">
            <v>7.8279135742859998</v>
          </cell>
          <cell r="D334">
            <v>288.037894655</v>
          </cell>
          <cell r="E334">
            <v>131.75279792789999</v>
          </cell>
          <cell r="F334">
            <v>90.180377784859999</v>
          </cell>
          <cell r="G334">
            <v>43.08462570687</v>
          </cell>
          <cell r="H334">
            <v>983.92993078200004</v>
          </cell>
          <cell r="I334">
            <v>178.84315018949999</v>
          </cell>
          <cell r="J334">
            <v>45.349497728689997</v>
          </cell>
          <cell r="K334">
            <v>402.32152469580001</v>
          </cell>
          <cell r="L334">
            <v>16.90972011585</v>
          </cell>
          <cell r="M334">
            <v>7.1231775119270004</v>
          </cell>
          <cell r="N334">
            <v>0</v>
          </cell>
          <cell r="O334">
            <v>2.3388421559590002E-6</v>
          </cell>
          <cell r="P334">
            <v>1.1480734763010001</v>
          </cell>
          <cell r="Q334">
            <v>1.9881648330660001E-6</v>
          </cell>
          <cell r="R334">
            <v>1.728427652935</v>
          </cell>
          <cell r="S334">
            <v>0.83</v>
          </cell>
          <cell r="T334">
            <v>-0.62317399671359996</v>
          </cell>
          <cell r="U334">
            <v>-2.35</v>
          </cell>
          <cell r="V334">
            <v>1.3989508400970001</v>
          </cell>
          <cell r="W334">
            <v>0.97633177981399999</v>
          </cell>
          <cell r="X334">
            <v>-9.1402739364379997</v>
          </cell>
          <cell r="Y334">
            <v>-8.5214766874090007</v>
          </cell>
          <cell r="Z334">
            <v>3.8678159785339998E-7</v>
          </cell>
          <cell r="AA334">
            <v>4.4603134266070002E-7</v>
          </cell>
          <cell r="AB334">
            <v>8.3281294051410001E-7</v>
          </cell>
          <cell r="AC334">
            <v>3.9017614142200001E-2</v>
          </cell>
          <cell r="AD334">
            <v>0.2961425848698</v>
          </cell>
        </row>
        <row r="335">
          <cell r="A335">
            <v>4</v>
          </cell>
          <cell r="B335">
            <v>49</v>
          </cell>
          <cell r="C335">
            <v>7.8282644905970002</v>
          </cell>
          <cell r="D335">
            <v>288.24350753290003</v>
          </cell>
          <cell r="E335">
            <v>127.8846283351</v>
          </cell>
          <cell r="F335">
            <v>90.180518210220001</v>
          </cell>
          <cell r="G335">
            <v>43.084748672629999</v>
          </cell>
          <cell r="H335">
            <v>983.9307852375</v>
          </cell>
          <cell r="I335">
            <v>178.5779591173</v>
          </cell>
          <cell r="J335">
            <v>45.211835193159999</v>
          </cell>
          <cell r="K335">
            <v>402.98369165280002</v>
          </cell>
          <cell r="L335">
            <v>16.909852482990001</v>
          </cell>
          <cell r="M335">
            <v>7.1474104721299998</v>
          </cell>
          <cell r="N335">
            <v>0</v>
          </cell>
          <cell r="O335">
            <v>1.768723073746E-6</v>
          </cell>
          <cell r="P335">
            <v>1.1303115291420001</v>
          </cell>
          <cell r="Q335">
            <v>1.5035272908990001E-6</v>
          </cell>
          <cell r="R335">
            <v>1.7254927199329999</v>
          </cell>
          <cell r="S335">
            <v>0.83</v>
          </cell>
          <cell r="T335">
            <v>-0.62374374094789997</v>
          </cell>
          <cell r="U335">
            <v>-2.35</v>
          </cell>
          <cell r="V335">
            <v>1.3982718143449999</v>
          </cell>
          <cell r="W335">
            <v>0.97000873725780001</v>
          </cell>
          <cell r="X335">
            <v>-9.2735586475440002</v>
          </cell>
          <cell r="Y335">
            <v>-8.6565798135800005</v>
          </cell>
          <cell r="Z335">
            <v>3.749175865711E-7</v>
          </cell>
          <cell r="AA335">
            <v>4.323038342974E-7</v>
          </cell>
          <cell r="AB335">
            <v>8.0722142086850001E-7</v>
          </cell>
          <cell r="AC335">
            <v>3.7818641371400001E-2</v>
          </cell>
          <cell r="AD335">
            <v>0.29572468453599998</v>
          </cell>
        </row>
        <row r="336">
          <cell r="A336">
            <v>4</v>
          </cell>
          <cell r="B336">
            <v>50</v>
          </cell>
          <cell r="C336">
            <v>7.8285868496850002</v>
          </cell>
          <cell r="D336">
            <v>288.4316850459</v>
          </cell>
          <cell r="E336">
            <v>124.3448983561</v>
          </cell>
          <cell r="F336">
            <v>90.180624967290001</v>
          </cell>
          <cell r="G336">
            <v>43.084841943409998</v>
          </cell>
          <cell r="H336">
            <v>983.931437534</v>
          </cell>
          <cell r="I336">
            <v>178.3348329712</v>
          </cell>
          <cell r="J336">
            <v>45.083095930219997</v>
          </cell>
          <cell r="K336">
            <v>403.59498717589997</v>
          </cell>
          <cell r="L336">
            <v>16.909974107970001</v>
          </cell>
          <cell r="M336">
            <v>7.1720505730759996</v>
          </cell>
          <cell r="N336">
            <v>0</v>
          </cell>
          <cell r="O336">
            <v>1.3375708634570001E-6</v>
          </cell>
          <cell r="P336">
            <v>1.1127337559779999</v>
          </cell>
          <cell r="Q336">
            <v>1.1370204440109999E-6</v>
          </cell>
          <cell r="R336">
            <v>1.722785549728</v>
          </cell>
          <cell r="S336">
            <v>0.83</v>
          </cell>
          <cell r="T336">
            <v>-0.6242660376493</v>
          </cell>
          <cell r="U336">
            <v>-2.35</v>
          </cell>
          <cell r="V336">
            <v>1.397622171606</v>
          </cell>
          <cell r="W336">
            <v>0.96361347287279997</v>
          </cell>
          <cell r="X336">
            <v>-9.4060364604609994</v>
          </cell>
          <cell r="Y336">
            <v>-8.7908677172459999</v>
          </cell>
          <cell r="Z336">
            <v>3.6408641757910001E-7</v>
          </cell>
          <cell r="AA336">
            <v>4.1977395367250001E-7</v>
          </cell>
          <cell r="AB336">
            <v>7.8386037125159997E-7</v>
          </cell>
          <cell r="AC336">
            <v>3.6724166999579998E-2</v>
          </cell>
          <cell r="AD336">
            <v>0.29534116385230003</v>
          </cell>
        </row>
        <row r="337">
          <cell r="A337">
            <v>4</v>
          </cell>
          <cell r="B337">
            <v>51</v>
          </cell>
          <cell r="C337">
            <v>7.8288828588210002</v>
          </cell>
          <cell r="D337">
            <v>288.60377121080001</v>
          </cell>
          <cell r="E337">
            <v>121.1072390778</v>
          </cell>
          <cell r="F337">
            <v>90.180706214889994</v>
          </cell>
          <cell r="G337">
            <v>43.084912733449997</v>
          </cell>
          <cell r="H337">
            <v>983.93193642870006</v>
          </cell>
          <cell r="I337">
            <v>178.1120042913</v>
          </cell>
          <cell r="J337">
            <v>44.962716962270001</v>
          </cell>
          <cell r="K337">
            <v>404.15919556120002</v>
          </cell>
          <cell r="L337">
            <v>16.910085806400001</v>
          </cell>
          <cell r="M337">
            <v>7.1970220615380001</v>
          </cell>
          <cell r="N337">
            <v>0</v>
          </cell>
          <cell r="O337">
            <v>1.0115145512900001E-6</v>
          </cell>
          <cell r="P337">
            <v>1.0953535041839999</v>
          </cell>
          <cell r="Q337">
            <v>8.5985180637920003E-7</v>
          </cell>
          <cell r="R337">
            <v>1.720289663884</v>
          </cell>
          <cell r="S337">
            <v>0.83</v>
          </cell>
          <cell r="T337">
            <v>-0.62474458901829999</v>
          </cell>
          <cell r="U337">
            <v>-2.35</v>
          </cell>
          <cell r="V337">
            <v>1.3970012644130001</v>
          </cell>
          <cell r="W337">
            <v>0.95715417011390003</v>
          </cell>
          <cell r="X337">
            <v>-9.5377331998199999</v>
          </cell>
          <cell r="Y337">
            <v>-8.9243635968619994</v>
          </cell>
          <cell r="Z337">
            <v>3.5420082298760002E-7</v>
          </cell>
          <cell r="AA337">
            <v>4.0834007547570003E-7</v>
          </cell>
          <cell r="AB337">
            <v>7.6254089846330005E-7</v>
          </cell>
          <cell r="AC337">
            <v>3.5725341305960001E-2</v>
          </cell>
          <cell r="AD337">
            <v>0.29498931342160001</v>
          </cell>
        </row>
        <row r="338">
          <cell r="A338">
            <v>4</v>
          </cell>
          <cell r="B338">
            <v>52</v>
          </cell>
          <cell r="C338">
            <v>7.8291545784279997</v>
          </cell>
          <cell r="D338">
            <v>288.76102496089999</v>
          </cell>
          <cell r="E338">
            <v>118.1471099709</v>
          </cell>
          <cell r="F338">
            <v>90.180768127370001</v>
          </cell>
          <cell r="G338">
            <v>43.084966501410001</v>
          </cell>
          <cell r="H338">
            <v>983.93231883869998</v>
          </cell>
          <cell r="I338">
            <v>177.90783227829999</v>
          </cell>
          <cell r="J338">
            <v>44.850172199379998</v>
          </cell>
          <cell r="K338">
            <v>404.67983688539999</v>
          </cell>
          <cell r="L338">
            <v>16.910188343249999</v>
          </cell>
          <cell r="M338">
            <v>7.2222541292980003</v>
          </cell>
          <cell r="N338">
            <v>0</v>
          </cell>
          <cell r="O338">
            <v>7.6493781576990004E-7</v>
          </cell>
          <cell r="P338">
            <v>1.0781831142160001</v>
          </cell>
          <cell r="Q338">
            <v>6.5024587263800004E-7</v>
          </cell>
          <cell r="R338">
            <v>1.717989750444</v>
          </cell>
          <cell r="S338">
            <v>0.83</v>
          </cell>
          <cell r="T338">
            <v>-0.62518285684230002</v>
          </cell>
          <cell r="U338">
            <v>-2.35</v>
          </cell>
          <cell r="V338">
            <v>1.396408435438</v>
          </cell>
          <cell r="W338">
            <v>0.95063876754419996</v>
          </cell>
          <cell r="X338">
            <v>-9.6686772689840002</v>
          </cell>
          <cell r="Y338">
            <v>-9.0570934463110007</v>
          </cell>
          <cell r="Z338">
            <v>3.4518034417860002E-7</v>
          </cell>
          <cell r="AA338">
            <v>3.9790857957539999E-7</v>
          </cell>
          <cell r="AB338">
            <v>7.4308892375400001E-7</v>
          </cell>
          <cell r="AC338">
            <v>3.4814008632569997E-2</v>
          </cell>
          <cell r="AD338">
            <v>0.29466661216809997</v>
          </cell>
        </row>
        <row r="339">
          <cell r="A339">
            <v>4</v>
          </cell>
          <cell r="B339">
            <v>53</v>
          </cell>
          <cell r="C339">
            <v>7.8294039287670003</v>
          </cell>
          <cell r="D339">
            <v>288.90462321989997</v>
          </cell>
          <cell r="E339">
            <v>115.44172838190001</v>
          </cell>
          <cell r="F339">
            <v>90.180815377830001</v>
          </cell>
          <cell r="G339">
            <v>43.08500737648</v>
          </cell>
          <cell r="H339">
            <v>983.93261272270001</v>
          </cell>
          <cell r="I339">
            <v>177.72079550960001</v>
          </cell>
          <cell r="J339">
            <v>44.744970105150003</v>
          </cell>
          <cell r="K339">
            <v>405.16018306209997</v>
          </cell>
          <cell r="L339">
            <v>16.910282434399999</v>
          </cell>
          <cell r="M339">
            <v>7.2476807604009998</v>
          </cell>
          <cell r="N339">
            <v>0</v>
          </cell>
          <cell r="O339">
            <v>5.7846758124279996E-7</v>
          </cell>
          <cell r="P339">
            <v>1.061233931039</v>
          </cell>
          <cell r="Q339">
            <v>4.9173429409480002E-7</v>
          </cell>
          <cell r="R339">
            <v>1.7158715946859999</v>
          </cell>
          <cell r="S339">
            <v>0.83</v>
          </cell>
          <cell r="T339">
            <v>-0.62558407172319996</v>
          </cell>
          <cell r="U339">
            <v>-2.35</v>
          </cell>
          <cell r="V339">
            <v>1.3958430186719999</v>
          </cell>
          <cell r="W339">
            <v>0.94407495847120004</v>
          </cell>
          <cell r="X339">
            <v>-9.7988991413640001</v>
          </cell>
          <cell r="Y339">
            <v>-9.189085539113</v>
          </cell>
          <cell r="Z339">
            <v>3.3695091648979998E-7</v>
          </cell>
          <cell r="AA339">
            <v>3.8839334854300002E-7</v>
          </cell>
          <cell r="AB339">
            <v>7.253442650328E-7</v>
          </cell>
          <cell r="AC339">
            <v>3.398266438539E-2</v>
          </cell>
          <cell r="AD339">
            <v>0.29437071725899999</v>
          </cell>
        </row>
        <row r="340">
          <cell r="A340">
            <v>4</v>
          </cell>
          <cell r="B340">
            <v>54</v>
          </cell>
          <cell r="C340">
            <v>7.8296326968259997</v>
          </cell>
          <cell r="D340">
            <v>289.03566425150001</v>
          </cell>
          <cell r="E340">
            <v>112.9699893291</v>
          </cell>
          <cell r="F340">
            <v>90.180851503759996</v>
          </cell>
          <cell r="G340">
            <v>43.085038485010003</v>
          </cell>
          <cell r="H340">
            <v>983.93283926150002</v>
          </cell>
          <cell r="I340">
            <v>177.5494847834</v>
          </cell>
          <cell r="J340">
            <v>44.646651461120001</v>
          </cell>
          <cell r="K340">
            <v>405.60327327179999</v>
          </cell>
          <cell r="L340">
            <v>16.9103687484</v>
          </cell>
          <cell r="M340">
            <v>7.2732405648079999</v>
          </cell>
          <cell r="N340">
            <v>0</v>
          </cell>
          <cell r="O340">
            <v>4.3745260742179998E-7</v>
          </cell>
          <cell r="P340">
            <v>1.044516319874</v>
          </cell>
          <cell r="Q340">
            <v>3.7186258299049999E-7</v>
          </cell>
          <cell r="R340">
            <v>1.7139220114730001</v>
          </cell>
          <cell r="S340">
            <v>0.83</v>
          </cell>
          <cell r="T340">
            <v>-0.62595124309079997</v>
          </cell>
          <cell r="U340">
            <v>-2.35</v>
          </cell>
          <cell r="V340">
            <v>1.3953043406879999</v>
          </cell>
          <cell r="W340">
            <v>0.93747019127230002</v>
          </cell>
          <cell r="X340">
            <v>-9.9284308738929994</v>
          </cell>
          <cell r="Y340">
            <v>-9.3203699339289994</v>
          </cell>
          <cell r="Z340">
            <v>3.2944445382259999E-7</v>
          </cell>
          <cell r="AA340">
            <v>3.7971526858719998E-7</v>
          </cell>
          <cell r="AB340">
            <v>7.0915972240979997E-7</v>
          </cell>
          <cell r="AC340">
            <v>3.3224412191639997E-2</v>
          </cell>
          <cell r="AD340">
            <v>0.29409945410229998</v>
          </cell>
        </row>
        <row r="341">
          <cell r="A341">
            <v>4</v>
          </cell>
          <cell r="B341">
            <v>55</v>
          </cell>
          <cell r="C341">
            <v>7.8298425432940002</v>
          </cell>
          <cell r="D341">
            <v>289.15517119489999</v>
          </cell>
          <cell r="E341">
            <v>110.71237912940001</v>
          </cell>
          <cell r="F341">
            <v>90.180879183480002</v>
          </cell>
          <cell r="G341">
            <v>43.085062188389998</v>
          </cell>
          <cell r="H341">
            <v>983.93301450690001</v>
          </cell>
          <cell r="I341">
            <v>177.39259615469999</v>
          </cell>
          <cell r="J341">
            <v>44.554787238929997</v>
          </cell>
          <cell r="K341">
            <v>406.01192872960002</v>
          </cell>
          <cell r="L341">
            <v>16.910447908449999</v>
          </cell>
          <cell r="M341">
            <v>7.2988766020620002</v>
          </cell>
          <cell r="N341">
            <v>0</v>
          </cell>
          <cell r="O341">
            <v>3.3081275377989999E-7</v>
          </cell>
          <cell r="P341">
            <v>1.028039685922</v>
          </cell>
          <cell r="Q341">
            <v>2.812119139467E-7</v>
          </cell>
          <cell r="R341">
            <v>1.7121287797239999</v>
          </cell>
          <cell r="S341">
            <v>0.83</v>
          </cell>
          <cell r="T341">
            <v>-0.62628716971029996</v>
          </cell>
          <cell r="U341">
            <v>-2.35</v>
          </cell>
          <cell r="V341">
            <v>1.3947917219649999</v>
          </cell>
          <cell r="W341">
            <v>0.93083167030589997</v>
          </cell>
          <cell r="X341">
            <v>-10.0573056491</v>
          </cell>
          <cell r="Y341">
            <v>-9.4509780079919992</v>
          </cell>
          <cell r="Z341">
            <v>3.225984401891E-7</v>
          </cell>
          <cell r="AA341">
            <v>3.718017415133E-7</v>
          </cell>
          <cell r="AB341">
            <v>6.9440018170240005E-7</v>
          </cell>
          <cell r="AC341">
            <v>3.253292189866E-2</v>
          </cell>
          <cell r="AD341">
            <v>0.29385080651759998</v>
          </cell>
        </row>
        <row r="342">
          <cell r="A342">
            <v>4</v>
          </cell>
          <cell r="B342">
            <v>56</v>
          </cell>
          <cell r="C342">
            <v>7.8300350095200004</v>
          </cell>
          <cell r="D342">
            <v>289.26409570840002</v>
          </cell>
          <cell r="E342">
            <v>108.65088564849999</v>
          </cell>
          <cell r="F342">
            <v>90.180900445320006</v>
          </cell>
          <cell r="G342">
            <v>43.08508027717</v>
          </cell>
          <cell r="H342">
            <v>983.93315062919999</v>
          </cell>
          <cell r="I342">
            <v>177.2489242122</v>
          </cell>
          <cell r="J342">
            <v>44.468976585900002</v>
          </cell>
          <cell r="K342">
            <v>406.38876677259998</v>
          </cell>
          <cell r="L342">
            <v>16.910520494509999</v>
          </cell>
          <cell r="M342">
            <v>7.3245361981119999</v>
          </cell>
          <cell r="N342">
            <v>0</v>
          </cell>
          <cell r="O342">
            <v>2.5016863665980002E-7</v>
          </cell>
          <cell r="P342">
            <v>1.011812497715</v>
          </cell>
          <cell r="Q342">
            <v>2.1265927702390001E-7</v>
          </cell>
          <cell r="R342">
            <v>1.7104805794160001</v>
          </cell>
          <cell r="S342">
            <v>0.83</v>
          </cell>
          <cell r="T342">
            <v>-0.62659445044350004</v>
          </cell>
          <cell r="U342">
            <v>-2.35</v>
          </cell>
          <cell r="V342">
            <v>1.39430447826</v>
          </cell>
          <cell r="W342">
            <v>0.92416635731910002</v>
          </cell>
          <cell r="X342">
            <v>-10.185557351050001</v>
          </cell>
          <cell r="Y342">
            <v>-9.5809420239580003</v>
          </cell>
          <cell r="Z342">
            <v>3.1635553330479999E-7</v>
          </cell>
          <cell r="AA342">
            <v>3.6458621317419999E-7</v>
          </cell>
          <cell r="AB342">
            <v>6.8094174647900003E-7</v>
          </cell>
          <cell r="AC342">
            <v>3.1902388909849998E-2</v>
          </cell>
          <cell r="AD342">
            <v>0.29362290716200001</v>
          </cell>
        </row>
        <row r="343">
          <cell r="A343">
            <v>4</v>
          </cell>
          <cell r="B343">
            <v>57</v>
          </cell>
          <cell r="C343">
            <v>7.8302115243820003</v>
          </cell>
          <cell r="D343">
            <v>289.36332166220001</v>
          </cell>
          <cell r="E343">
            <v>106.76890736199999</v>
          </cell>
          <cell r="F343">
            <v>90.180916825850005</v>
          </cell>
          <cell r="G343">
            <v>43.0850941072</v>
          </cell>
          <cell r="H343">
            <v>983.93325686080004</v>
          </cell>
          <cell r="I343">
            <v>177.11735562370001</v>
          </cell>
          <cell r="J343">
            <v>44.388844925050002</v>
          </cell>
          <cell r="K343">
            <v>406.73621425610003</v>
          </cell>
          <cell r="L343">
            <v>16.910587045469999</v>
          </cell>
          <cell r="M343">
            <v>7.3501707577920001</v>
          </cell>
          <cell r="N343">
            <v>0</v>
          </cell>
          <cell r="O343">
            <v>1.8918337541270001E-7</v>
          </cell>
          <cell r="P343">
            <v>0.9958423136365</v>
          </cell>
          <cell r="Q343">
            <v>1.608179199736E-7</v>
          </cell>
          <cell r="R343">
            <v>1.70896693134</v>
          </cell>
          <cell r="S343">
            <v>0.83</v>
          </cell>
          <cell r="T343">
            <v>-0.62687549508600005</v>
          </cell>
          <cell r="U343">
            <v>-2.35</v>
          </cell>
          <cell r="V343">
            <v>1.3938419219860001</v>
          </cell>
          <cell r="W343">
            <v>0.91748097327410005</v>
          </cell>
          <cell r="X343">
            <v>-10.313220179090001</v>
          </cell>
          <cell r="Y343">
            <v>-9.7102947342720007</v>
          </cell>
          <cell r="Z343">
            <v>3.1066318382030001E-7</v>
          </cell>
          <cell r="AA343">
            <v>3.5800772217990001E-7</v>
          </cell>
          <cell r="AB343">
            <v>6.6867090600010003E-7</v>
          </cell>
          <cell r="AC343">
            <v>3.132749520237E-2</v>
          </cell>
          <cell r="AD343">
            <v>0.29341402826340002</v>
          </cell>
        </row>
        <row r="344">
          <cell r="A344">
            <v>4</v>
          </cell>
          <cell r="B344">
            <v>58</v>
          </cell>
          <cell r="C344">
            <v>7.830373411009</v>
          </cell>
          <cell r="D344">
            <v>289.45366882970001</v>
          </cell>
          <cell r="E344">
            <v>105.05116290940001</v>
          </cell>
          <cell r="F344">
            <v>90.180929489489998</v>
          </cell>
          <cell r="G344">
            <v>43.085104702720002</v>
          </cell>
          <cell r="H344">
            <v>983.93334021019996</v>
          </cell>
          <cell r="I344">
            <v>176.9968629718</v>
          </cell>
          <cell r="J344">
            <v>44.314042169099999</v>
          </cell>
          <cell r="K344">
            <v>407.0565202578</v>
          </cell>
          <cell r="L344">
            <v>16.91064806128</v>
          </cell>
          <cell r="M344">
            <v>7.3757355751359999</v>
          </cell>
          <cell r="N344">
            <v>0</v>
          </cell>
          <cell r="O344">
            <v>1.430647559154E-7</v>
          </cell>
          <cell r="P344">
            <v>0.98013581119979998</v>
          </cell>
          <cell r="Q344">
            <v>1.2161415550040001E-7</v>
          </cell>
          <cell r="R344">
            <v>1.7075781397709999</v>
          </cell>
          <cell r="S344">
            <v>0.83</v>
          </cell>
          <cell r="T344">
            <v>-0.62713253513389999</v>
          </cell>
          <cell r="U344">
            <v>-2.35</v>
          </cell>
          <cell r="V344">
            <v>1.393403363599</v>
          </cell>
          <cell r="W344">
            <v>0.91078200052180003</v>
          </cell>
          <cell r="X344">
            <v>-10.44032830207</v>
          </cell>
          <cell r="Y344">
            <v>-9.839069025813</v>
          </cell>
          <cell r="Z344">
            <v>3.0547327259240003E-7</v>
          </cell>
          <cell r="AA344">
            <v>3.5201047130839999E-7</v>
          </cell>
          <cell r="AB344">
            <v>6.5748374390080001E-7</v>
          </cell>
          <cell r="AC344">
            <v>3.0803372253619999E-2</v>
          </cell>
          <cell r="AD344">
            <v>0.29322257270180002</v>
          </cell>
        </row>
        <row r="345">
          <cell r="A345">
            <v>4</v>
          </cell>
          <cell r="B345">
            <v>59</v>
          </cell>
          <cell r="C345">
            <v>7.830521893307</v>
          </cell>
          <cell r="D345">
            <v>289.53589653829999</v>
          </cell>
          <cell r="E345">
            <v>103.4836024155</v>
          </cell>
          <cell r="F345">
            <v>90.180939319090001</v>
          </cell>
          <cell r="G345">
            <v>43.085112841270004</v>
          </cell>
          <cell r="H345">
            <v>983.93340600179999</v>
          </cell>
          <cell r="I345">
            <v>176.88649889199999</v>
          </cell>
          <cell r="J345">
            <v>44.244241046539997</v>
          </cell>
          <cell r="K345">
            <v>407.35176809870001</v>
          </cell>
          <cell r="L345">
            <v>16.910704005229999</v>
          </cell>
          <cell r="M345">
            <v>7.401189643356</v>
          </cell>
          <cell r="N345">
            <v>0</v>
          </cell>
          <cell r="O345">
            <v>1.08188724478E-7</v>
          </cell>
          <cell r="P345">
            <v>0.96469881864280005</v>
          </cell>
          <cell r="Q345">
            <v>9.1967307094230001E-8</v>
          </cell>
          <cell r="R345">
            <v>1.7063052381199999</v>
          </cell>
          <cell r="S345">
            <v>0.83</v>
          </cell>
          <cell r="T345">
            <v>-0.62736763436739995</v>
          </cell>
          <cell r="U345">
            <v>-2.35</v>
          </cell>
          <cell r="V345">
            <v>1.392988112964</v>
          </cell>
          <cell r="W345">
            <v>0.9040756852631</v>
          </cell>
          <cell r="X345">
            <v>-10.56691555425</v>
          </cell>
          <cell r="Y345">
            <v>-9.9672976062659995</v>
          </cell>
          <cell r="Z345">
            <v>3.0074176747290001E-7</v>
          </cell>
          <cell r="AA345">
            <v>3.4654342303580001E-7</v>
          </cell>
          <cell r="AB345">
            <v>6.4728519050870003E-7</v>
          </cell>
          <cell r="AC345">
            <v>3.0325566012020001E-2</v>
          </cell>
          <cell r="AD345">
            <v>0.29304706546890003</v>
          </cell>
        </row>
        <row r="346">
          <cell r="A346">
            <v>4</v>
          </cell>
          <cell r="B346">
            <v>60</v>
          </cell>
          <cell r="C346">
            <v>7.8306581022549997</v>
          </cell>
          <cell r="D346">
            <v>289.61070724910002</v>
          </cell>
          <cell r="E346">
            <v>102.0533215188</v>
          </cell>
          <cell r="F346">
            <v>90.180946984320002</v>
          </cell>
          <cell r="G346">
            <v>43.085119110359997</v>
          </cell>
          <cell r="H346">
            <v>983.93345828459996</v>
          </cell>
          <cell r="I346">
            <v>176.78539051589999</v>
          </cell>
          <cell r="J346">
            <v>44.179135535450001</v>
          </cell>
          <cell r="K346">
            <v>407.62388669009999</v>
          </cell>
          <cell r="L346">
            <v>16.910755306030001</v>
          </cell>
          <cell r="M346">
            <v>7.4264954659309996</v>
          </cell>
          <cell r="N346">
            <v>0</v>
          </cell>
          <cell r="O346">
            <v>8.1814646394859994E-8</v>
          </cell>
          <cell r="P346">
            <v>0.94953634840519996</v>
          </cell>
          <cell r="Q346">
            <v>6.954766065916E-8</v>
          </cell>
          <cell r="R346">
            <v>1.7051399375830001</v>
          </cell>
          <cell r="S346">
            <v>0.83</v>
          </cell>
          <cell r="T346">
            <v>-0.62758269916999998</v>
          </cell>
          <cell r="U346">
            <v>-2.35</v>
          </cell>
          <cell r="V346">
            <v>1.392595480697</v>
          </cell>
          <cell r="W346">
            <v>0.89736804024560002</v>
          </cell>
          <cell r="X346">
            <v>-10.69301517313</v>
          </cell>
          <cell r="Y346">
            <v>-10.095012732440001</v>
          </cell>
          <cell r="Z346">
            <v>2.9642840036899998E-7</v>
          </cell>
          <cell r="AA346">
            <v>3.4155991981250002E-7</v>
          </cell>
          <cell r="AB346">
            <v>6.3798832018149995E-7</v>
          </cell>
          <cell r="AC346">
            <v>2.9890003977009999E-2</v>
          </cell>
          <cell r="AD346">
            <v>0.29288614551859998</v>
          </cell>
        </row>
        <row r="347">
          <cell r="A347">
            <v>4</v>
          </cell>
          <cell r="B347">
            <v>61</v>
          </cell>
          <cell r="C347">
            <v>7.830783081961</v>
          </cell>
          <cell r="D347">
            <v>289.67875003990002</v>
          </cell>
          <cell r="E347">
            <v>100.7484787775</v>
          </cell>
          <cell r="F347">
            <v>90.1809529935</v>
          </cell>
          <cell r="G347">
            <v>43.085123956659999</v>
          </cell>
          <cell r="H347">
            <v>983.93350014129999</v>
          </cell>
          <cell r="I347">
            <v>176.69273422149999</v>
          </cell>
          <cell r="J347">
            <v>44.118439401309999</v>
          </cell>
          <cell r="K347">
            <v>407.87466122550001</v>
          </cell>
          <cell r="L347">
            <v>16.910802359929999</v>
          </cell>
          <cell r="M347">
            <v>7.4516188700830002</v>
          </cell>
          <cell r="N347">
            <v>0</v>
          </cell>
          <cell r="O347">
            <v>6.1869966336590002E-8</v>
          </cell>
          <cell r="P347">
            <v>0.934652632092</v>
          </cell>
          <cell r="Q347">
            <v>5.2593412122690001E-8</v>
          </cell>
          <cell r="R347">
            <v>1.7040745787539999</v>
          </cell>
          <cell r="S347">
            <v>0.83</v>
          </cell>
          <cell r="T347">
            <v>-0.62777948851749998</v>
          </cell>
          <cell r="U347">
            <v>-2.35</v>
          </cell>
          <cell r="V347">
            <v>1.39222477946</v>
          </cell>
          <cell r="W347">
            <v>0.89066484765120002</v>
          </cell>
          <cell r="X347">
            <v>-10.81865957828</v>
          </cell>
          <cell r="Y347">
            <v>-10.2222459797</v>
          </cell>
          <cell r="Z347">
            <v>2.9249636479549999E-7</v>
          </cell>
          <cell r="AA347">
            <v>3.370173291241E-7</v>
          </cell>
          <cell r="AB347">
            <v>6.2951369391960004E-7</v>
          </cell>
          <cell r="AC347">
            <v>2.9492964400170001E-2</v>
          </cell>
          <cell r="AD347">
            <v>0.29273855802120002</v>
          </cell>
        </row>
        <row r="348">
          <cell r="A348">
            <v>4</v>
          </cell>
          <cell r="B348">
            <v>62</v>
          </cell>
          <cell r="C348">
            <v>7.8308977954410004</v>
          </cell>
          <cell r="D348">
            <v>289.74062397530002</v>
          </cell>
          <cell r="E348">
            <v>99.558216910210007</v>
          </cell>
          <cell r="F348">
            <v>90.180957732780001</v>
          </cell>
          <cell r="G348">
            <v>43.085127720369996</v>
          </cell>
          <cell r="H348">
            <v>983.93353392189999</v>
          </cell>
          <cell r="I348">
            <v>176.6077906838</v>
          </cell>
          <cell r="J348">
            <v>44.061884833580002</v>
          </cell>
          <cell r="K348">
            <v>408.10574323610001</v>
          </cell>
          <cell r="L348">
            <v>16.910845532789999</v>
          </cell>
          <cell r="M348">
            <v>7.4765288236299998</v>
          </cell>
          <cell r="N348">
            <v>0</v>
          </cell>
          <cell r="O348">
            <v>4.6787356518679998E-8</v>
          </cell>
          <cell r="P348">
            <v>0.92005115653470004</v>
          </cell>
          <cell r="Q348">
            <v>3.9772232992619999E-8</v>
          </cell>
          <cell r="R348">
            <v>1.703102086139</v>
          </cell>
          <cell r="S348">
            <v>0.83</v>
          </cell>
          <cell r="T348">
            <v>-0.62795962359290003</v>
          </cell>
          <cell r="U348">
            <v>-2.35</v>
          </cell>
          <cell r="V348">
            <v>1.3918753252089999</v>
          </cell>
          <cell r="W348">
            <v>0.88397166213669998</v>
          </cell>
          <cell r="X348">
            <v>-10.943880189330001</v>
          </cell>
          <cell r="Y348">
            <v>-10.34902805085</v>
          </cell>
          <cell r="Z348">
            <v>2.8891203372260002E-7</v>
          </cell>
          <cell r="AA348">
            <v>3.3287671293720001E-7</v>
          </cell>
          <cell r="AB348">
            <v>6.2178874665979998E-7</v>
          </cell>
          <cell r="AC348">
            <v>2.913104757973E-2</v>
          </cell>
          <cell r="AD348">
            <v>0.29260314702110002</v>
          </cell>
        </row>
        <row r="349">
          <cell r="A349">
            <v>4</v>
          </cell>
          <cell r="B349">
            <v>63</v>
          </cell>
          <cell r="C349">
            <v>7.831003130129</v>
          </cell>
          <cell r="D349">
            <v>289.79688134989999</v>
          </cell>
          <cell r="E349">
            <v>98.472588154269999</v>
          </cell>
          <cell r="F349">
            <v>90.180961495779997</v>
          </cell>
          <cell r="G349">
            <v>43.085130654529998</v>
          </cell>
          <cell r="H349">
            <v>983.93356142109997</v>
          </cell>
          <cell r="I349">
            <v>176.52988022080001</v>
          </cell>
          <cell r="J349">
            <v>44.009221175729998</v>
          </cell>
          <cell r="K349">
            <v>408.31866003260001</v>
          </cell>
          <cell r="L349">
            <v>16.910885162029999</v>
          </cell>
          <cell r="M349">
            <v>7.5011972560249998</v>
          </cell>
          <cell r="N349">
            <v>0</v>
          </cell>
          <cell r="O349">
            <v>3.5381560017349998E-8</v>
          </cell>
          <cell r="P349">
            <v>0.90573470059789996</v>
          </cell>
          <cell r="Q349">
            <v>3.007657938862E-8</v>
          </cell>
          <cell r="R349">
            <v>1.702215925482</v>
          </cell>
          <cell r="S349">
            <v>0.83</v>
          </cell>
          <cell r="T349">
            <v>-0.62812459699790002</v>
          </cell>
          <cell r="U349">
            <v>-2.35</v>
          </cell>
          <cell r="V349">
            <v>1.3915464383809999</v>
          </cell>
          <cell r="W349">
            <v>0.87729381399530004</v>
          </cell>
          <cell r="X349">
            <v>-11.06870728074</v>
          </cell>
          <cell r="Y349">
            <v>-10.475388622020001</v>
          </cell>
          <cell r="Z349">
            <v>2.8564469723149998E-7</v>
          </cell>
          <cell r="AA349">
            <v>3.2910252080689998E-7</v>
          </cell>
          <cell r="AB349">
            <v>6.1474721803849997E-7</v>
          </cell>
          <cell r="AC349">
            <v>2.8801149191570001E-2</v>
          </cell>
          <cell r="AD349">
            <v>0.29247884849380001</v>
          </cell>
        </row>
        <row r="350">
          <cell r="A350">
            <v>4</v>
          </cell>
          <cell r="B350">
            <v>64</v>
          </cell>
          <cell r="C350">
            <v>7.8310999031100001</v>
          </cell>
          <cell r="D350">
            <v>289.84803079310001</v>
          </cell>
          <cell r="E350">
            <v>97.482483894089995</v>
          </cell>
          <cell r="F350">
            <v>90.180964505999995</v>
          </cell>
          <cell r="G350">
            <v>43.085132955500001</v>
          </cell>
          <cell r="H350">
            <v>983.93358401210003</v>
          </cell>
          <cell r="I350">
            <v>176.45837842610001</v>
          </cell>
          <cell r="J350">
            <v>43.960213744169998</v>
          </cell>
          <cell r="K350">
            <v>408.51482355899998</v>
          </cell>
          <cell r="L350">
            <v>16.91092155854</v>
          </cell>
          <cell r="M350">
            <v>7.5255988843150003</v>
          </cell>
          <cell r="N350">
            <v>0</v>
          </cell>
          <cell r="O350">
            <v>2.675625433187E-8</v>
          </cell>
          <cell r="P350">
            <v>0.89170537241820003</v>
          </cell>
          <cell r="Q350">
            <v>2.274452011285E-8</v>
          </cell>
          <cell r="R350">
            <v>1.7014100638259999</v>
          </cell>
          <cell r="S350">
            <v>0.83</v>
          </cell>
          <cell r="T350">
            <v>-0.62827578153310004</v>
          </cell>
          <cell r="U350">
            <v>-2.35</v>
          </cell>
          <cell r="V350">
            <v>1.3912374450180001</v>
          </cell>
          <cell r="W350">
            <v>0.87063641241400003</v>
          </cell>
          <cell r="X350">
            <v>-11.19316987044</v>
          </cell>
          <cell r="Y350">
            <v>-10.6013562227</v>
          </cell>
          <cell r="Z350">
            <v>2.826663192748E-7</v>
          </cell>
          <cell r="AA350">
            <v>3.2566230571130001E-7</v>
          </cell>
          <cell r="AB350">
            <v>6.0832862498610001E-7</v>
          </cell>
          <cell r="AC350">
            <v>2.8500435580060001E-2</v>
          </cell>
          <cell r="AD350">
            <v>0.2923646838033</v>
          </cell>
        </row>
        <row r="351">
          <cell r="A351">
            <v>4</v>
          </cell>
          <cell r="B351">
            <v>65</v>
          </cell>
          <cell r="C351">
            <v>7.831188866063</v>
          </cell>
          <cell r="D351">
            <v>289.89454023270002</v>
          </cell>
          <cell r="E351">
            <v>96.579568606240002</v>
          </cell>
          <cell r="F351">
            <v>90.180966933799994</v>
          </cell>
          <cell r="G351">
            <v>43.085134771749999</v>
          </cell>
          <cell r="H351">
            <v>983.93360274780002</v>
          </cell>
          <cell r="I351">
            <v>176.3927120763</v>
          </cell>
          <cell r="J351">
            <v>43.914642729770001</v>
          </cell>
          <cell r="K351">
            <v>408.69553868179997</v>
          </cell>
          <cell r="L351">
            <v>16.910955008449999</v>
          </cell>
          <cell r="M351">
            <v>7.5497110444339999</v>
          </cell>
          <cell r="N351">
            <v>0</v>
          </cell>
          <cell r="O351">
            <v>2.0233617928030001E-8</v>
          </cell>
          <cell r="P351">
            <v>0.87796464676999997</v>
          </cell>
          <cell r="Q351">
            <v>1.7199863690089999E-8</v>
          </cell>
          <cell r="R351">
            <v>1.7006789321569999</v>
          </cell>
          <cell r="S351">
            <v>0.83</v>
          </cell>
          <cell r="T351">
            <v>-0.62841443854620005</v>
          </cell>
          <cell r="U351">
            <v>-2.35</v>
          </cell>
          <cell r="V351">
            <v>1.3909476778230001</v>
          </cell>
          <cell r="W351">
            <v>0.8640043488036</v>
          </cell>
          <cell r="X351">
            <v>-11.317295638999999</v>
          </cell>
          <cell r="Y351">
            <v>-10.726958146719999</v>
          </cell>
          <cell r="Z351">
            <v>2.7995131269300002E-7</v>
          </cell>
          <cell r="AA351">
            <v>3.225264615207E-7</v>
          </cell>
          <cell r="AB351">
            <v>6.0247777421369996E-7</v>
          </cell>
          <cell r="AC351">
            <v>2.822632091788E-2</v>
          </cell>
          <cell r="AD351">
            <v>0.29225975354020001</v>
          </cell>
        </row>
        <row r="352">
          <cell r="A352">
            <v>4</v>
          </cell>
          <cell r="B352">
            <v>66</v>
          </cell>
          <cell r="C352">
            <v>7.831270709939</v>
          </cell>
          <cell r="D352">
            <v>289.93683971220003</v>
          </cell>
          <cell r="E352">
            <v>95.756218089089998</v>
          </cell>
          <cell r="F352">
            <v>90.180968909239994</v>
          </cell>
          <cell r="G352">
            <v>43.085136213890003</v>
          </cell>
          <cell r="H352">
            <v>983.93361843790001</v>
          </cell>
          <cell r="I352">
            <v>176.33235530179999</v>
          </cell>
          <cell r="J352">
            <v>43.8723021773</v>
          </cell>
          <cell r="K352">
            <v>408.8620109419</v>
          </cell>
          <cell r="L352">
            <v>16.910985774869999</v>
          </cell>
          <cell r="M352">
            <v>7.5735135282910004</v>
          </cell>
          <cell r="N352">
            <v>0</v>
          </cell>
          <cell r="O352">
            <v>1.5301065877549999E-8</v>
          </cell>
          <cell r="P352">
            <v>0.86451340230889995</v>
          </cell>
          <cell r="Q352">
            <v>1.300688027142E-8</v>
          </cell>
          <cell r="R352">
            <v>1.7000173905410001</v>
          </cell>
          <cell r="S352">
            <v>0.83</v>
          </cell>
          <cell r="T352">
            <v>-0.62854172583769996</v>
          </cell>
          <cell r="U352">
            <v>-2.35</v>
          </cell>
          <cell r="V352">
            <v>1.390676477138</v>
          </cell>
          <cell r="W352">
            <v>0.85740230018679997</v>
          </cell>
          <cell r="X352">
            <v>-11.4411108761</v>
          </cell>
          <cell r="Y352">
            <v>-10.85222039081</v>
          </cell>
          <cell r="Z352">
            <v>2.7747633154890001E-7</v>
          </cell>
          <cell r="AA352">
            <v>3.1966798092800001E-7</v>
          </cell>
          <cell r="AB352">
            <v>5.9714431247680002E-7</v>
          </cell>
          <cell r="AC352">
            <v>2.7976446135729999E-2</v>
          </cell>
          <cell r="AD352">
            <v>0.29216323173600001</v>
          </cell>
        </row>
        <row r="353">
          <cell r="A353">
            <v>4</v>
          </cell>
          <cell r="B353">
            <v>67</v>
          </cell>
          <cell r="C353">
            <v>7.8313460693580002</v>
          </cell>
          <cell r="D353">
            <v>289.9753240604</v>
          </cell>
          <cell r="E353">
            <v>95.005461884979994</v>
          </cell>
          <cell r="F353">
            <v>90.180970531789995</v>
          </cell>
          <cell r="G353">
            <v>43.0851373681</v>
          </cell>
          <cell r="H353">
            <v>983.93363170719999</v>
          </cell>
          <cell r="I353">
            <v>176.2768260117</v>
          </cell>
          <cell r="J353">
            <v>43.832999037950003</v>
          </cell>
          <cell r="K353">
            <v>409.01535379640001</v>
          </cell>
          <cell r="L353">
            <v>16.911014099519999</v>
          </cell>
          <cell r="M353">
            <v>7.596988426946</v>
          </cell>
          <cell r="N353">
            <v>0</v>
          </cell>
          <cell r="O353">
            <v>1.157096958368E-8</v>
          </cell>
          <cell r="P353">
            <v>0.85135195846330003</v>
          </cell>
          <cell r="Q353">
            <v>9.8360608358439998E-9</v>
          </cell>
          <cell r="R353">
            <v>1.699420695635</v>
          </cell>
          <cell r="S353">
            <v>0.83</v>
          </cell>
          <cell r="T353">
            <v>-0.62865870512669997</v>
          </cell>
          <cell r="U353">
            <v>-2.35</v>
          </cell>
          <cell r="V353">
            <v>1.3904231918550001</v>
          </cell>
          <cell r="W353">
            <v>0.85083473262910003</v>
          </cell>
          <cell r="X353">
            <v>-11.564640450780001</v>
          </cell>
          <cell r="Y353">
            <v>-10.977167617339999</v>
          </cell>
          <cell r="Z353">
            <v>2.7522007978800001E-7</v>
          </cell>
          <cell r="AA353">
            <v>3.1706223261709998E-7</v>
          </cell>
          <cell r="AB353">
            <v>5.9228231240509999E-7</v>
          </cell>
          <cell r="AC353">
            <v>2.774865951819E-2</v>
          </cell>
          <cell r="AD353">
            <v>0.29207436043820001</v>
          </cell>
        </row>
        <row r="354">
          <cell r="A354">
            <v>4</v>
          </cell>
          <cell r="B354">
            <v>68</v>
          </cell>
          <cell r="C354">
            <v>7.8314155267430001</v>
          </cell>
          <cell r="D354">
            <v>290.01035541440001</v>
          </cell>
          <cell r="E354">
            <v>94.320929760599995</v>
          </cell>
          <cell r="F354">
            <v>90.180971877700003</v>
          </cell>
          <cell r="G354">
            <v>43.08513830015</v>
          </cell>
          <cell r="H354">
            <v>983.933643039</v>
          </cell>
          <cell r="I354">
            <v>176.2256825568</v>
          </cell>
          <cell r="J354">
            <v>43.796552289410002</v>
          </cell>
          <cell r="K354">
            <v>409.15659537549999</v>
          </cell>
          <cell r="L354">
            <v>16.911040204260001</v>
          </cell>
          <cell r="M354">
            <v>7.620119980039</v>
          </cell>
          <cell r="N354">
            <v>0</v>
          </cell>
          <cell r="O354">
            <v>8.7501955607139999E-9</v>
          </cell>
          <cell r="P354">
            <v>0.83848011176979997</v>
          </cell>
          <cell r="Q354">
            <v>7.438223246546E-9</v>
          </cell>
          <cell r="R354">
            <v>1.6988844704149999</v>
          </cell>
          <cell r="S354">
            <v>0.83</v>
          </cell>
          <cell r="T354">
            <v>-0.62876634908609996</v>
          </cell>
          <cell r="U354">
            <v>-2.35</v>
          </cell>
          <cell r="V354">
            <v>1.390187180246</v>
          </cell>
          <cell r="W354">
            <v>0.84430590470400002</v>
          </cell>
          <cell r="X354">
            <v>-11.687907802130001</v>
          </cell>
          <cell r="Y354">
            <v>-11.1018231379</v>
          </cell>
          <cell r="Z354">
            <v>2.731631352122E-7</v>
          </cell>
          <cell r="AA354">
            <v>3.146867564359E-7</v>
          </cell>
          <cell r="AB354">
            <v>5.8784989164809999E-7</v>
          </cell>
          <cell r="AC354">
            <v>2.754099886068E-2</v>
          </cell>
          <cell r="AD354">
            <v>0.29199244463110002</v>
          </cell>
        </row>
        <row r="355">
          <cell r="A355">
            <v>4</v>
          </cell>
          <cell r="B355">
            <v>69</v>
          </cell>
          <cell r="C355">
            <v>7.8314796162020004</v>
          </cell>
          <cell r="D355">
            <v>290.04226559879999</v>
          </cell>
          <cell r="E355">
            <v>93.696802079370002</v>
          </cell>
          <cell r="F355">
            <v>90.18097300558</v>
          </cell>
          <cell r="G355">
            <v>43.085139060179998</v>
          </cell>
          <cell r="H355">
            <v>983.93365280939997</v>
          </cell>
          <cell r="I355">
            <v>176.17852062079999</v>
          </cell>
          <cell r="J355">
            <v>43.76279211936</v>
          </cell>
          <cell r="K355">
            <v>409.28668478129998</v>
          </cell>
          <cell r="L355">
            <v>16.911064292540001</v>
          </cell>
          <cell r="M355">
            <v>7.642894431617</v>
          </cell>
          <cell r="N355">
            <v>0</v>
          </cell>
          <cell r="O355">
            <v>6.6170698232419998E-9</v>
          </cell>
          <cell r="P355">
            <v>0.82589717148420005</v>
          </cell>
          <cell r="Q355">
            <v>5.6249305074030002E-9</v>
          </cell>
          <cell r="R355">
            <v>1.698404676037</v>
          </cell>
          <cell r="S355">
            <v>0.83</v>
          </cell>
          <cell r="T355">
            <v>-0.62886554795500005</v>
          </cell>
          <cell r="U355">
            <v>-2.35</v>
          </cell>
          <cell r="V355">
            <v>1.3899678107190001</v>
          </cell>
          <cell r="W355">
            <v>0.83781987098470001</v>
          </cell>
          <cell r="X355">
            <v>-11.81093494726</v>
          </cell>
          <cell r="Y355">
            <v>-11.22620891453</v>
          </cell>
          <cell r="Z355">
            <v>2.712877877562E-7</v>
          </cell>
          <cell r="AA355">
            <v>3.1252107535370002E-7</v>
          </cell>
          <cell r="AB355">
            <v>5.8380886310989997E-7</v>
          </cell>
          <cell r="AC355">
            <v>2.7351675082710001E-2</v>
          </cell>
          <cell r="AD355">
            <v>0.29191684748789998</v>
          </cell>
        </row>
        <row r="356">
          <cell r="A356">
            <v>4</v>
          </cell>
          <cell r="B356">
            <v>70</v>
          </cell>
          <cell r="C356">
            <v>7.8315388271530004</v>
          </cell>
          <cell r="D356">
            <v>290.07135836340001</v>
          </cell>
          <cell r="E356">
            <v>93.127763880000003</v>
          </cell>
          <cell r="F356">
            <v>90.180973960599999</v>
          </cell>
          <cell r="G356">
            <v>43.085139685949997</v>
          </cell>
          <cell r="H356">
            <v>983.93366131189998</v>
          </cell>
          <cell r="I356">
            <v>176.134970326</v>
          </cell>
          <cell r="J356">
            <v>43.731559167649998</v>
          </cell>
          <cell r="K356">
            <v>409.40649795479999</v>
          </cell>
          <cell r="L356">
            <v>16.91108655076</v>
          </cell>
          <cell r="M356">
            <v>7.6652998924159998</v>
          </cell>
          <cell r="N356">
            <v>0</v>
          </cell>
          <cell r="O356">
            <v>5.003957751614E-9</v>
          </cell>
          <cell r="P356">
            <v>0.81360199432290004</v>
          </cell>
          <cell r="Q356">
            <v>4.2536825190179999E-9</v>
          </cell>
          <cell r="R356">
            <v>1.6979775856820001</v>
          </cell>
          <cell r="S356">
            <v>0.83</v>
          </cell>
          <cell r="T356">
            <v>-0.62895711574140001</v>
          </cell>
          <cell r="U356">
            <v>-2.35</v>
          </cell>
          <cell r="V356">
            <v>1.3897644625009999</v>
          </cell>
          <cell r="W356">
            <v>0.83138048555720001</v>
          </cell>
          <cell r="X356">
            <v>-11.9337425037</v>
          </cell>
          <cell r="Y356">
            <v>-11.35034557575</v>
          </cell>
          <cell r="Z356">
            <v>2.6957789107590001E-7</v>
          </cell>
          <cell r="AA356">
            <v>3.1054652301189999E-7</v>
          </cell>
          <cell r="AB356">
            <v>5.801244140877E-7</v>
          </cell>
          <cell r="AC356">
            <v>2.7179057195449999E-2</v>
          </cell>
          <cell r="AD356">
            <v>0.29184698593719999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9E306D-29A1-45DD-ADD1-50FBD665EA79}">
  <dimension ref="A1:AE356"/>
  <sheetViews>
    <sheetView workbookViewId="0">
      <pane ySplit="1" topLeftCell="A71" activePane="bottomLeft" state="frozen"/>
      <selection pane="bottomLeft" activeCell="A78" sqref="A78:XFD78"/>
    </sheetView>
  </sheetViews>
  <sheetFormatPr defaultRowHeight="15" x14ac:dyDescent="0.25"/>
  <cols>
    <col min="2" max="2" width="9.5703125" customWidth="1"/>
  </cols>
  <sheetData>
    <row r="1" spans="1:31" x14ac:dyDescent="0.25">
      <c r="B1" t="str">
        <f>[3]GJOcolumn10!A1</f>
        <v xml:space="preserve">                 sim</v>
      </c>
      <c r="C1" t="str">
        <f>[3]GJOcolumn10!B1</f>
        <v xml:space="preserve">                step</v>
      </c>
      <c r="D1" t="str">
        <f>[3]GJOcolumn10!C1</f>
        <v xml:space="preserve">                  pH</v>
      </c>
      <c r="E1" t="str">
        <f>[3]GJOcolumn10!D1</f>
        <v xml:space="preserve">   Alk_as_CaCO3_mg/L</v>
      </c>
      <c r="F1" t="str">
        <f>[3]GJOcolumn10!E1</f>
        <v xml:space="preserve">              U_ug/L</v>
      </c>
      <c r="G1" t="str">
        <f>[3]GJOcolumn10!F1</f>
        <v xml:space="preserve">             Cl_mg/L</v>
      </c>
      <c r="H1" t="str">
        <f>[3]GJOcolumn10!G1</f>
        <v xml:space="preserve">            NO3_mg/L</v>
      </c>
      <c r="I1" t="str">
        <f>[3]GJOcolumn10!H1</f>
        <v xml:space="preserve">            SO4_mg/L</v>
      </c>
      <c r="J1" t="str">
        <f>[3]GJOcolumn10!I1</f>
        <v xml:space="preserve">             Ca_mg/L</v>
      </c>
      <c r="K1" t="str">
        <f>[3]GJOcolumn10!J1</f>
        <v xml:space="preserve">             Mg_mg/L</v>
      </c>
      <c r="L1" t="str">
        <f>[3]GJOcolumn10!K1</f>
        <v xml:space="preserve">             Na_mg/L</v>
      </c>
      <c r="M1" t="str">
        <f>[3]GJOcolumn10!L1</f>
        <v xml:space="preserve">           SiO2_mg/l</v>
      </c>
      <c r="N1" t="str">
        <f>[3]GJOcolumn10!M1</f>
        <v xml:space="preserve">              K_mg/L</v>
      </c>
      <c r="O1" t="str">
        <f>[3]GJOcolumn10!N1</f>
        <v xml:space="preserve">             Mo_mg/L</v>
      </c>
      <c r="P1" t="str">
        <f>[3]GJOcolumn10!O1</f>
        <v xml:space="preserve">             Fe_mg/L</v>
      </c>
      <c r="Q1" t="str">
        <f>[3]GJOcolumn10!P1</f>
        <v xml:space="preserve">             Mn_mg/L</v>
      </c>
      <c r="R1" t="str">
        <f>[3]GJOcolumn10!Q1</f>
        <v xml:space="preserve">              V_mg/L</v>
      </c>
      <c r="S1" t="str">
        <f>[3]GJOcolumn10!R1</f>
        <v xml:space="preserve">             Sr_mg/L</v>
      </c>
      <c r="T1" t="str">
        <f>[3]GJOcolumn10!S1</f>
        <v xml:space="preserve">             calcite</v>
      </c>
      <c r="U1" t="str">
        <f>[3]GJOcolumn10!T1</f>
        <v xml:space="preserve">              gypsum</v>
      </c>
      <c r="V1" t="str">
        <f>[3]GJOcolumn10!U1</f>
        <v xml:space="preserve">              CO2(g)</v>
      </c>
      <c r="W1" t="str">
        <f>[3]GJOcolumn10!V1</f>
        <v xml:space="preserve">            dolomite</v>
      </c>
      <c r="X1" t="str">
        <f>[3]GJOcolumn10!W1</f>
        <v xml:space="preserve">       rhodochrosite</v>
      </c>
      <c r="Y1" t="str">
        <f>[3]GJOcolumn10!X1</f>
        <v xml:space="preserve">           carnotite</v>
      </c>
      <c r="Z1" t="str">
        <f>[3]GJOcolumn10!Y1</f>
        <v xml:space="preserve">         tyuyamunite</v>
      </c>
      <c r="AA1" t="str">
        <f>[3]GJOcolumn10!Z1</f>
        <v xml:space="preserve">           UsorbedSS</v>
      </c>
      <c r="AB1" t="str">
        <f>[3]GJOcolumn10!AA1</f>
        <v xml:space="preserve">            UsorbedS</v>
      </c>
      <c r="AC1" t="str">
        <f>[3]GJOcolumn10!AB1</f>
        <v xml:space="preserve">  Total_sorbed_moles</v>
      </c>
      <c r="AD1" t="str">
        <f>[3]GJOcolumn10!AC1</f>
        <v xml:space="preserve">      U_sorbed_mg/kg</v>
      </c>
      <c r="AE1" t="str">
        <f>[3]GJOcolumn10!AD1</f>
        <v xml:space="preserve">                  Kd</v>
      </c>
    </row>
    <row r="2" spans="1:31" x14ac:dyDescent="0.25">
      <c r="B2">
        <f>[3]GJOcolumn10!A2</f>
        <v>1</v>
      </c>
      <c r="C2">
        <f>[3]GJOcolumn10!B2</f>
        <v>-99</v>
      </c>
      <c r="D2">
        <f>[3]GJOcolumn10!C2</f>
        <v>7.89</v>
      </c>
      <c r="E2">
        <f>[3]GJOcolumn10!D2</f>
        <v>278.42916764210003</v>
      </c>
      <c r="F2">
        <f>[3]GJOcolumn10!E2</f>
        <v>697.92889818770004</v>
      </c>
      <c r="G2">
        <f>[3]GJOcolumn10!F2</f>
        <v>40.058188805980002</v>
      </c>
      <c r="H2">
        <f>[3]GJOcolumn10!G2</f>
        <v>0.50071363193709995</v>
      </c>
      <c r="I2">
        <f>[3]GJOcolumn10!H2</f>
        <v>707.99900561310005</v>
      </c>
      <c r="J2">
        <f>[3]GJOcolumn10!I2</f>
        <v>152.21352159860001</v>
      </c>
      <c r="K2">
        <f>[3]GJOcolumn10!J2</f>
        <v>37.643855799340002</v>
      </c>
      <c r="L2">
        <f>[3]GJOcolumn10!K2</f>
        <v>201.2941498953</v>
      </c>
      <c r="M2">
        <f>[3]GJOcolumn10!L2</f>
        <v>18.826001338579999</v>
      </c>
      <c r="N2">
        <f>[3]GJOcolumn10!M2</f>
        <v>15.120419349160001</v>
      </c>
      <c r="O2">
        <f>[3]GJOcolumn10!N2</f>
        <v>0</v>
      </c>
      <c r="P2">
        <f>[3]GJOcolumn10!O2</f>
        <v>0</v>
      </c>
      <c r="Q2">
        <f>[3]GJOcolumn10!P2</f>
        <v>0.41059643526130002</v>
      </c>
      <c r="R2">
        <f>[3]GJOcolumn10!Q2</f>
        <v>0</v>
      </c>
      <c r="S2">
        <f>[3]GJOcolumn10!R2</f>
        <v>1.502182080224</v>
      </c>
      <c r="T2">
        <f>[3]GJOcolumn10!S2</f>
        <v>0.86697782657290001</v>
      </c>
      <c r="U2">
        <f>[3]GJOcolumn10!T2</f>
        <v>-0.74467057736940001</v>
      </c>
      <c r="V2">
        <f>[3]GJOcolumn10!U2</f>
        <v>-2.4177620695969999</v>
      </c>
      <c r="W2">
        <f>[3]GJOcolumn10!V2</f>
        <v>1.464068882781</v>
      </c>
      <c r="X2">
        <f>[3]GJOcolumn10!W2</f>
        <v>0.60213034777980001</v>
      </c>
      <c r="Y2">
        <f>[3]GJOcolumn10!X2</f>
        <v>-99.99</v>
      </c>
      <c r="Z2">
        <f>[3]GJOcolumn10!Y2</f>
        <v>-99.99</v>
      </c>
      <c r="AA2">
        <f>[3]GJOcolumn10!Z2</f>
        <v>1E-99</v>
      </c>
      <c r="AB2">
        <f>[3]GJOcolumn10!AA2</f>
        <v>1E-99</v>
      </c>
      <c r="AC2">
        <f>[3]GJOcolumn10!AB2</f>
        <v>2E-99</v>
      </c>
      <c r="AD2">
        <f>[3]GJOcolumn10!AC2</f>
        <v>9.370078740157E-95</v>
      </c>
      <c r="AE2">
        <f>[3]GJOcolumn10!AD2</f>
        <v>1.342554917054E-94</v>
      </c>
    </row>
    <row r="3" spans="1:31" x14ac:dyDescent="0.25">
      <c r="B3">
        <f>[3]GJOcolumn10!A3</f>
        <v>1</v>
      </c>
      <c r="C3">
        <f>[3]GJOcolumn10!B3</f>
        <v>-99</v>
      </c>
      <c r="D3">
        <f>[3]GJOcolumn10!C3</f>
        <v>7.78</v>
      </c>
      <c r="E3">
        <f>[3]GJOcolumn10!D3</f>
        <v>278.42916764310002</v>
      </c>
      <c r="F3">
        <f>[3]GJOcolumn10!E3</f>
        <v>697.92889819029995</v>
      </c>
      <c r="G3">
        <f>[3]GJOcolumn10!F3</f>
        <v>40.058188806129998</v>
      </c>
      <c r="H3">
        <f>[3]GJOcolumn10!G3</f>
        <v>0.50071363193899998</v>
      </c>
      <c r="I3">
        <f>[3]GJOcolumn10!H3</f>
        <v>707.9990056158</v>
      </c>
      <c r="J3">
        <f>[3]GJOcolumn10!I3</f>
        <v>152.21352159919999</v>
      </c>
      <c r="K3">
        <f>[3]GJOcolumn10!J3</f>
        <v>37.643855799480001</v>
      </c>
      <c r="L3">
        <f>[3]GJOcolumn10!K3</f>
        <v>201.29414989610001</v>
      </c>
      <c r="M3">
        <f>[3]GJOcolumn10!L3</f>
        <v>18.826001338649998</v>
      </c>
      <c r="N3">
        <f>[3]GJOcolumn10!M3</f>
        <v>15.120419349220001</v>
      </c>
      <c r="O3">
        <f>[3]GJOcolumn10!N3</f>
        <v>0</v>
      </c>
      <c r="P3">
        <f>[3]GJOcolumn10!O3</f>
        <v>0</v>
      </c>
      <c r="Q3">
        <f>[3]GJOcolumn10!P3</f>
        <v>0.41059643526290002</v>
      </c>
      <c r="R3">
        <f>[3]GJOcolumn10!Q3</f>
        <v>0</v>
      </c>
      <c r="S3">
        <f>[3]GJOcolumn10!R3</f>
        <v>1.5021820802300001</v>
      </c>
      <c r="T3">
        <f>[3]GJOcolumn10!S3</f>
        <v>0.76092408030509995</v>
      </c>
      <c r="U3">
        <f>[3]GJOcolumn10!T3</f>
        <v>-0.7439344091126</v>
      </c>
      <c r="V3">
        <f>[3]GJOcolumn10!U3</f>
        <v>-2.3047621920269998</v>
      </c>
      <c r="W3">
        <f>[3]GJOcolumn10!V3</f>
        <v>1.251537711865</v>
      </c>
      <c r="X3">
        <f>[3]GJOcolumn10!W3</f>
        <v>0.5255941885123</v>
      </c>
      <c r="Y3">
        <f>[3]GJOcolumn10!X3</f>
        <v>-99.99</v>
      </c>
      <c r="Z3">
        <f>[3]GJOcolumn10!Y3</f>
        <v>-99.99</v>
      </c>
      <c r="AA3">
        <f>[3]GJOcolumn10!Z3</f>
        <v>1E-99</v>
      </c>
      <c r="AB3">
        <f>[3]GJOcolumn10!AA3</f>
        <v>1E-99</v>
      </c>
      <c r="AC3">
        <f>[3]GJOcolumn10!AB3</f>
        <v>2E-99</v>
      </c>
      <c r="AD3">
        <f>[3]GJOcolumn10!AC3</f>
        <v>9.370078740157E-95</v>
      </c>
      <c r="AE3">
        <f>[3]GJOcolumn10!AD3</f>
        <v>1.3425549170490001E-94</v>
      </c>
    </row>
    <row r="4" spans="1:31" x14ac:dyDescent="0.25">
      <c r="B4">
        <f>[3]GJOcolumn10!A4</f>
        <v>1</v>
      </c>
      <c r="C4">
        <f>[3]GJOcolumn10!B4</f>
        <v>-99</v>
      </c>
      <c r="D4">
        <f>[3]GJOcolumn10!C4</f>
        <v>7.78</v>
      </c>
      <c r="E4">
        <f>[3]GJOcolumn10!D4</f>
        <v>278.42916764310002</v>
      </c>
      <c r="F4">
        <f>[3]GJOcolumn10!E4</f>
        <v>697.92889820330004</v>
      </c>
      <c r="G4">
        <f>[3]GJOcolumn10!F4</f>
        <v>40.058188806129998</v>
      </c>
      <c r="H4">
        <f>[3]GJOcolumn10!G4</f>
        <v>0.50071363193899998</v>
      </c>
      <c r="I4">
        <f>[3]GJOcolumn10!H4</f>
        <v>707.9990056158</v>
      </c>
      <c r="J4">
        <f>[3]GJOcolumn10!I4</f>
        <v>152.21352159919999</v>
      </c>
      <c r="K4">
        <f>[3]GJOcolumn10!J4</f>
        <v>37.643855799480001</v>
      </c>
      <c r="L4">
        <f>[3]GJOcolumn10!K4</f>
        <v>201.29414989610001</v>
      </c>
      <c r="M4">
        <f>[3]GJOcolumn10!L4</f>
        <v>18.826001338649998</v>
      </c>
      <c r="N4">
        <f>[3]GJOcolumn10!M4</f>
        <v>15.120419349220001</v>
      </c>
      <c r="O4">
        <f>[3]GJOcolumn10!N4</f>
        <v>0</v>
      </c>
      <c r="P4">
        <f>[3]GJOcolumn10!O4</f>
        <v>0</v>
      </c>
      <c r="Q4">
        <f>[3]GJOcolumn10!P4</f>
        <v>0.41059643526290002</v>
      </c>
      <c r="R4">
        <f>[3]GJOcolumn10!Q4</f>
        <v>0</v>
      </c>
      <c r="S4">
        <f>[3]GJOcolumn10!R4</f>
        <v>1.5021820802300001</v>
      </c>
      <c r="T4">
        <f>[3]GJOcolumn10!S4</f>
        <v>0.76092408030509995</v>
      </c>
      <c r="U4">
        <f>[3]GJOcolumn10!T4</f>
        <v>-0.7439344091126</v>
      </c>
      <c r="V4">
        <f>[3]GJOcolumn10!U4</f>
        <v>-2.3047621920269998</v>
      </c>
      <c r="W4">
        <f>[3]GJOcolumn10!V4</f>
        <v>1.251537711865</v>
      </c>
      <c r="X4">
        <f>[3]GJOcolumn10!W4</f>
        <v>0.5255941885123</v>
      </c>
      <c r="Y4">
        <f>[3]GJOcolumn10!X4</f>
        <v>-99.99</v>
      </c>
      <c r="Z4">
        <f>[3]GJOcolumn10!Y4</f>
        <v>-99.99</v>
      </c>
      <c r="AA4">
        <f>[3]GJOcolumn10!Z4</f>
        <v>1E-99</v>
      </c>
      <c r="AB4">
        <f>[3]GJOcolumn10!AA4</f>
        <v>1E-99</v>
      </c>
      <c r="AC4">
        <f>[3]GJOcolumn10!AB4</f>
        <v>2E-99</v>
      </c>
      <c r="AD4">
        <f>[3]GJOcolumn10!AC4</f>
        <v>9.370078740157E-95</v>
      </c>
      <c r="AE4">
        <f>[3]GJOcolumn10!AD4</f>
        <v>1.342554917024E-94</v>
      </c>
    </row>
    <row r="5" spans="1:31" x14ac:dyDescent="0.25">
      <c r="B5">
        <f>[3]GJOcolumn10!A5</f>
        <v>1</v>
      </c>
      <c r="C5">
        <f>[3]GJOcolumn10!B5</f>
        <v>-99</v>
      </c>
      <c r="D5">
        <f>[3]GJOcolumn10!C5</f>
        <v>7.78</v>
      </c>
      <c r="E5">
        <f>[3]GJOcolumn10!D5</f>
        <v>278.42916764310002</v>
      </c>
      <c r="F5">
        <f>[3]GJOcolumn10!E5</f>
        <v>697.92889819029995</v>
      </c>
      <c r="G5">
        <f>[3]GJOcolumn10!F5</f>
        <v>40.058188806129998</v>
      </c>
      <c r="H5">
        <f>[3]GJOcolumn10!G5</f>
        <v>0.50071363193899998</v>
      </c>
      <c r="I5">
        <f>[3]GJOcolumn10!H5</f>
        <v>707.9990056158</v>
      </c>
      <c r="J5">
        <f>[3]GJOcolumn10!I5</f>
        <v>152.21352159919999</v>
      </c>
      <c r="K5">
        <f>[3]GJOcolumn10!J5</f>
        <v>37.643855799480001</v>
      </c>
      <c r="L5">
        <f>[3]GJOcolumn10!K5</f>
        <v>201.29414989610001</v>
      </c>
      <c r="M5">
        <f>[3]GJOcolumn10!L5</f>
        <v>18.826001338649998</v>
      </c>
      <c r="N5">
        <f>[3]GJOcolumn10!M5</f>
        <v>15.120419349220001</v>
      </c>
      <c r="O5">
        <f>[3]GJOcolumn10!N5</f>
        <v>0</v>
      </c>
      <c r="P5">
        <f>[3]GJOcolumn10!O5</f>
        <v>0</v>
      </c>
      <c r="Q5">
        <f>[3]GJOcolumn10!P5</f>
        <v>0.41059643526290002</v>
      </c>
      <c r="R5">
        <f>[3]GJOcolumn10!Q5</f>
        <v>0</v>
      </c>
      <c r="S5">
        <f>[3]GJOcolumn10!R5</f>
        <v>1.5021820802300001</v>
      </c>
      <c r="T5">
        <f>[3]GJOcolumn10!S5</f>
        <v>0.76092408030509995</v>
      </c>
      <c r="U5">
        <f>[3]GJOcolumn10!T5</f>
        <v>-0.7439344091126</v>
      </c>
      <c r="V5">
        <f>[3]GJOcolumn10!U5</f>
        <v>-2.3047621920269998</v>
      </c>
      <c r="W5">
        <f>[3]GJOcolumn10!V5</f>
        <v>1.251537711865</v>
      </c>
      <c r="X5">
        <f>[3]GJOcolumn10!W5</f>
        <v>0.5255941885123</v>
      </c>
      <c r="Y5">
        <f>[3]GJOcolumn10!X5</f>
        <v>-99.99</v>
      </c>
      <c r="Z5">
        <f>[3]GJOcolumn10!Y5</f>
        <v>-99.99</v>
      </c>
      <c r="AA5">
        <f>[3]GJOcolumn10!Z5</f>
        <v>2.8122210854779998E-6</v>
      </c>
      <c r="AB5">
        <f>[3]GJOcolumn10!AA5</f>
        <v>3.315275296196E-6</v>
      </c>
      <c r="AC5">
        <f>[3]GJOcolumn10!AB5</f>
        <v>6.1274963816739999E-6</v>
      </c>
      <c r="AD5">
        <f>[3]GJOcolumn10!AC5</f>
        <v>0.28707561788160002</v>
      </c>
      <c r="AE5">
        <f>[3]GJOcolumn10!AD5</f>
        <v>0.41132501982070002</v>
      </c>
    </row>
    <row r="6" spans="1:31" x14ac:dyDescent="0.25">
      <c r="B6">
        <f>[3]GJOcolumn10!A6</f>
        <v>1</v>
      </c>
      <c r="C6">
        <f>[3]GJOcolumn10!B6</f>
        <v>1</v>
      </c>
      <c r="D6">
        <f>[3]GJOcolumn10!C6</f>
        <v>7.772683842717</v>
      </c>
      <c r="E6">
        <f>[3]GJOcolumn10!D6</f>
        <v>276.60913305669999</v>
      </c>
      <c r="F6">
        <f>[3]GJOcolumn10!E6</f>
        <v>672.18764615190003</v>
      </c>
      <c r="G6">
        <f>[3]GJOcolumn10!F6</f>
        <v>40.05819093153</v>
      </c>
      <c r="H6">
        <f>[3]GJOcolumn10!G6</f>
        <v>0.50070125584309999</v>
      </c>
      <c r="I6">
        <f>[3]GJOcolumn10!H6</f>
        <v>707.99904318059998</v>
      </c>
      <c r="J6">
        <f>[3]GJOcolumn10!I6</f>
        <v>151.77897856640001</v>
      </c>
      <c r="K6">
        <f>[3]GJOcolumn10!J6</f>
        <v>37.554020155449997</v>
      </c>
      <c r="L6">
        <f>[3]GJOcolumn10!K6</f>
        <v>201.14383475989999</v>
      </c>
      <c r="M6">
        <f>[3]GJOcolumn10!L6</f>
        <v>18.826002337519999</v>
      </c>
      <c r="N6">
        <f>[3]GJOcolumn10!M6</f>
        <v>15.10336977115</v>
      </c>
      <c r="O6">
        <f>[3]GJOcolumn10!N6</f>
        <v>0</v>
      </c>
      <c r="P6">
        <f>[3]GJOcolumn10!O6</f>
        <v>0</v>
      </c>
      <c r="Q6">
        <f>[3]GJOcolumn10!P6</f>
        <v>0.40738037257949999</v>
      </c>
      <c r="R6">
        <f>[3]GJOcolumn10!Q6</f>
        <v>0</v>
      </c>
      <c r="S6">
        <f>[3]GJOcolumn10!R6</f>
        <v>1.49837282064</v>
      </c>
      <c r="T6">
        <f>[3]GJOcolumn10!S6</f>
        <v>0.75</v>
      </c>
      <c r="U6">
        <f>[3]GJOcolumn10!T6</f>
        <v>-0.74468000691689995</v>
      </c>
      <c r="V6">
        <f>[3]GJOcolumn10!U6</f>
        <v>-2.2999999999999998</v>
      </c>
      <c r="W6">
        <f>[3]GJOcolumn10!V6</f>
        <v>1.229812590828</v>
      </c>
      <c r="X6">
        <f>[3]GJOcolumn10!W6</f>
        <v>0.51521575541139997</v>
      </c>
      <c r="Y6">
        <f>[3]GJOcolumn10!X6</f>
        <v>-99.99</v>
      </c>
      <c r="Z6">
        <f>[3]GJOcolumn10!Y6</f>
        <v>-99.99</v>
      </c>
      <c r="AA6">
        <f>[3]GJOcolumn10!Z6</f>
        <v>2.8611635278559998E-6</v>
      </c>
      <c r="AB6">
        <f>[3]GJOcolumn10!AA6</f>
        <v>3.3744898557129999E-6</v>
      </c>
      <c r="AC6">
        <f>[3]GJOcolumn10!AB6</f>
        <v>6.2356533835689997E-6</v>
      </c>
      <c r="AD6">
        <f>[3]GJOcolumn10!AC6</f>
        <v>0.29214281600179998</v>
      </c>
      <c r="AE6">
        <f>[3]GJOcolumn10!AD6</f>
        <v>0.43461497347400002</v>
      </c>
    </row>
    <row r="7" spans="1:31" x14ac:dyDescent="0.25">
      <c r="A7">
        <v>0</v>
      </c>
      <c r="B7">
        <f>[3]GJOcolumn10!A7</f>
        <v>1</v>
      </c>
      <c r="C7">
        <f>[3]GJOcolumn10!B7</f>
        <v>0</v>
      </c>
      <c r="D7">
        <f>[3]GJOcolumn10!C7</f>
        <v>7.7726838745829996</v>
      </c>
      <c r="E7">
        <f>[3]GJOcolumn10!D7</f>
        <v>276.60914806900001</v>
      </c>
      <c r="F7">
        <f>[3]GJOcolumn10!E7</f>
        <v>672.18762319350003</v>
      </c>
      <c r="G7">
        <f>[3]GJOcolumn10!F7</f>
        <v>40.058177069389998</v>
      </c>
      <c r="H7">
        <f>[3]GJOcolumn10!G7</f>
        <v>0.50070108213760001</v>
      </c>
      <c r="I7">
        <f>[3]GJOcolumn10!H7</f>
        <v>707.99879817750002</v>
      </c>
      <c r="J7">
        <f>[3]GJOcolumn10!I7</f>
        <v>151.7789408308</v>
      </c>
      <c r="K7">
        <f>[3]GJOcolumn10!J7</f>
        <v>37.554009852279997</v>
      </c>
      <c r="L7">
        <f>[3]GJOcolumn10!K7</f>
        <v>201.1437920157</v>
      </c>
      <c r="M7">
        <f>[3]GJOcolumn10!L7</f>
        <v>18.825995822780001</v>
      </c>
      <c r="N7">
        <f>[3]GJOcolumn10!M7</f>
        <v>15.1033676179</v>
      </c>
      <c r="O7">
        <f>[3]GJOcolumn10!N7</f>
        <v>0</v>
      </c>
      <c r="P7">
        <f>[3]GJOcolumn10!O7</f>
        <v>0</v>
      </c>
      <c r="Q7">
        <f>[3]GJOcolumn10!P7</f>
        <v>0.40738029151659999</v>
      </c>
      <c r="R7">
        <f>[3]GJOcolumn10!Q7</f>
        <v>0</v>
      </c>
      <c r="S7">
        <f>[3]GJOcolumn10!R7</f>
        <v>1.4983724282319999</v>
      </c>
      <c r="T7">
        <f>[3]GJOcolumn10!S7</f>
        <v>0.75</v>
      </c>
      <c r="U7">
        <f>[3]GJOcolumn10!T7</f>
        <v>-0.74468018728130003</v>
      </c>
      <c r="V7">
        <f>[3]GJOcolumn10!U7</f>
        <v>-2.2999999999999998</v>
      </c>
      <c r="W7">
        <f>[3]GJOcolumn10!V7</f>
        <v>1.2298125826690001</v>
      </c>
      <c r="X7">
        <f>[3]GJOcolumn10!W7</f>
        <v>0.51521574073749998</v>
      </c>
      <c r="Y7">
        <f>[3]GJOcolumn10!X7</f>
        <v>-99.99</v>
      </c>
      <c r="Z7">
        <f>[3]GJOcolumn10!Y7</f>
        <v>-99.99</v>
      </c>
      <c r="AA7">
        <f>[3]GJOcolumn10!Z7</f>
        <v>2.8611621392229999E-6</v>
      </c>
      <c r="AB7">
        <f>[3]GJOcolumn10!AA7</f>
        <v>3.374488205583E-6</v>
      </c>
      <c r="AC7">
        <f>[3]GJOcolumn10!AB7</f>
        <v>6.2356503448059999E-6</v>
      </c>
      <c r="AD7">
        <f>[3]GJOcolumn10!AC7</f>
        <v>0.2921426736346</v>
      </c>
      <c r="AE7">
        <f>[3]GJOcolumn10!AD7</f>
        <v>0.43461477652129998</v>
      </c>
    </row>
    <row r="8" spans="1:31" x14ac:dyDescent="0.25">
      <c r="A8">
        <v>0.1</v>
      </c>
      <c r="B8">
        <f>[3]GJOcolumn10!A8</f>
        <v>1</v>
      </c>
      <c r="C8">
        <f>[3]GJOcolumn10!B8</f>
        <v>1</v>
      </c>
      <c r="D8">
        <f>[3]GJOcolumn10!C8</f>
        <v>7.7726838745829996</v>
      </c>
      <c r="E8">
        <f>[3]GJOcolumn10!D8</f>
        <v>276.60914806929998</v>
      </c>
      <c r="F8">
        <f>[3]GJOcolumn10!E8</f>
        <v>672.18762319430004</v>
      </c>
      <c r="G8">
        <f>[3]GJOcolumn10!F8</f>
        <v>40.058177069389998</v>
      </c>
      <c r="H8">
        <f>[3]GJOcolumn10!G8</f>
        <v>0.50070108009939995</v>
      </c>
      <c r="I8">
        <f>[3]GJOcolumn10!H8</f>
        <v>707.99879817759995</v>
      </c>
      <c r="J8">
        <f>[3]GJOcolumn10!I8</f>
        <v>151.77894083050001</v>
      </c>
      <c r="K8">
        <f>[3]GJOcolumn10!J8</f>
        <v>37.554009852219998</v>
      </c>
      <c r="L8">
        <f>[3]GJOcolumn10!K8</f>
        <v>201.14379201560001</v>
      </c>
      <c r="M8">
        <f>[3]GJOcolumn10!L8</f>
        <v>18.825995822780001</v>
      </c>
      <c r="N8">
        <f>[3]GJOcolumn10!M8</f>
        <v>15.10336761788</v>
      </c>
      <c r="O8">
        <f>[3]GJOcolumn10!N8</f>
        <v>0</v>
      </c>
      <c r="P8">
        <f>[3]GJOcolumn10!O8</f>
        <v>0</v>
      </c>
      <c r="Q8">
        <f>[3]GJOcolumn10!P8</f>
        <v>0.40738029151619998</v>
      </c>
      <c r="R8">
        <f>[3]GJOcolumn10!Q8</f>
        <v>0</v>
      </c>
      <c r="S8">
        <f>[3]GJOcolumn10!R8</f>
        <v>1.4983724282290001</v>
      </c>
      <c r="T8">
        <f>[3]GJOcolumn10!S8</f>
        <v>0.75</v>
      </c>
      <c r="U8">
        <f>[3]GJOcolumn10!T8</f>
        <v>-0.74468018728179997</v>
      </c>
      <c r="V8">
        <f>[3]GJOcolumn10!U8</f>
        <v>-2.2999999999999998</v>
      </c>
      <c r="W8">
        <f>[3]GJOcolumn10!V8</f>
        <v>1.2298125826690001</v>
      </c>
      <c r="X8">
        <f>[3]GJOcolumn10!W8</f>
        <v>0.51521574073760001</v>
      </c>
      <c r="Y8">
        <f>[3]GJOcolumn10!X8</f>
        <v>-99.99</v>
      </c>
      <c r="Z8">
        <f>[3]GJOcolumn10!Y8</f>
        <v>-99.99</v>
      </c>
      <c r="AA8">
        <f>[3]GJOcolumn10!Z8</f>
        <v>2.861162139221E-6</v>
      </c>
      <c r="AB8">
        <f>[3]GJOcolumn10!AA8</f>
        <v>3.3744882055820001E-6</v>
      </c>
      <c r="AC8">
        <f>[3]GJOcolumn10!AB8</f>
        <v>6.2356503448029997E-6</v>
      </c>
      <c r="AD8">
        <f>[3]GJOcolumn10!AC8</f>
        <v>0.29214267363450003</v>
      </c>
      <c r="AE8">
        <f>[3]GJOcolumn10!AD8</f>
        <v>0.43461477652059999</v>
      </c>
    </row>
    <row r="9" spans="1:31" x14ac:dyDescent="0.25">
      <c r="A9">
        <v>0.2</v>
      </c>
      <c r="B9">
        <f>[3]GJOcolumn10!A9</f>
        <v>1</v>
      </c>
      <c r="C9">
        <f>[3]GJOcolumn10!B9</f>
        <v>2</v>
      </c>
      <c r="D9">
        <f>[3]GJOcolumn10!C9</f>
        <v>7.7726838745820004</v>
      </c>
      <c r="E9">
        <f>[3]GJOcolumn10!D9</f>
        <v>276.60914806879998</v>
      </c>
      <c r="F9">
        <f>[3]GJOcolumn10!E9</f>
        <v>672.18762320329995</v>
      </c>
      <c r="G9">
        <f>[3]GJOcolumn10!F9</f>
        <v>40.058177069960003</v>
      </c>
      <c r="H9">
        <f>[3]GJOcolumn10!G9</f>
        <v>0.50070107784119999</v>
      </c>
      <c r="I9">
        <f>[3]GJOcolumn10!H9</f>
        <v>707.99879818759996</v>
      </c>
      <c r="J9">
        <f>[3]GJOcolumn10!I9</f>
        <v>151.7789408319</v>
      </c>
      <c r="K9">
        <f>[3]GJOcolumn10!J9</f>
        <v>37.554009852580002</v>
      </c>
      <c r="L9">
        <f>[3]GJOcolumn10!K9</f>
        <v>201.14379201689999</v>
      </c>
      <c r="M9">
        <f>[3]GJOcolumn10!L9</f>
        <v>18.82599582305</v>
      </c>
      <c r="N9">
        <f>[3]GJOcolumn10!M9</f>
        <v>15.10336761794</v>
      </c>
      <c r="O9">
        <f>[3]GJOcolumn10!N9</f>
        <v>0</v>
      </c>
      <c r="P9">
        <f>[3]GJOcolumn10!O9</f>
        <v>0</v>
      </c>
      <c r="Q9">
        <f>[3]GJOcolumn10!P9</f>
        <v>0.40738029151869998</v>
      </c>
      <c r="R9">
        <f>[3]GJOcolumn10!Q9</f>
        <v>0</v>
      </c>
      <c r="S9">
        <f>[3]GJOcolumn10!R9</f>
        <v>1.498372428243</v>
      </c>
      <c r="T9">
        <f>[3]GJOcolumn10!S9</f>
        <v>0.75</v>
      </c>
      <c r="U9">
        <f>[3]GJOcolumn10!T9</f>
        <v>-0.74468018727469998</v>
      </c>
      <c r="V9">
        <f>[3]GJOcolumn10!U9</f>
        <v>-2.2999999999999998</v>
      </c>
      <c r="W9">
        <f>[3]GJOcolumn10!V9</f>
        <v>1.2298125826690001</v>
      </c>
      <c r="X9">
        <f>[3]GJOcolumn10!W9</f>
        <v>0.51521574073779997</v>
      </c>
      <c r="Y9">
        <f>[3]GJOcolumn10!X9</f>
        <v>-99.99</v>
      </c>
      <c r="Z9">
        <f>[3]GJOcolumn10!Y9</f>
        <v>-99.99</v>
      </c>
      <c r="AA9">
        <f>[3]GJOcolumn10!Z9</f>
        <v>2.861162139309E-6</v>
      </c>
      <c r="AB9">
        <f>[3]GJOcolumn10!AA9</f>
        <v>3.374488205687E-6</v>
      </c>
      <c r="AC9">
        <f>[3]GJOcolumn10!AB9</f>
        <v>6.235650344995E-6</v>
      </c>
      <c r="AD9">
        <f>[3]GJOcolumn10!AC9</f>
        <v>0.29214267364349999</v>
      </c>
      <c r="AE9">
        <f>[3]GJOcolumn10!AD9</f>
        <v>0.43461477652820002</v>
      </c>
    </row>
    <row r="10" spans="1:31" x14ac:dyDescent="0.25">
      <c r="A10">
        <v>0.3</v>
      </c>
      <c r="B10">
        <f>[3]GJOcolumn10!A10</f>
        <v>1</v>
      </c>
      <c r="C10">
        <f>[3]GJOcolumn10!B10</f>
        <v>3</v>
      </c>
      <c r="D10">
        <f>[3]GJOcolumn10!C10</f>
        <v>7.7726838746169999</v>
      </c>
      <c r="E10">
        <f>[3]GJOcolumn10!D10</f>
        <v>276.60914814210003</v>
      </c>
      <c r="F10">
        <f>[3]GJOcolumn10!E10</f>
        <v>672.18764168990003</v>
      </c>
      <c r="G10">
        <f>[3]GJOcolumn10!F10</f>
        <v>40.058177159000003</v>
      </c>
      <c r="H10">
        <f>[3]GJOcolumn10!G10</f>
        <v>0.50070107843889999</v>
      </c>
      <c r="I10">
        <f>[3]GJOcolumn10!H10</f>
        <v>707.99879976140005</v>
      </c>
      <c r="J10">
        <f>[3]GJOcolumn10!I10</f>
        <v>151.7789409239</v>
      </c>
      <c r="K10">
        <f>[3]GJOcolumn10!J10</f>
        <v>37.554009875170003</v>
      </c>
      <c r="L10">
        <f>[3]GJOcolumn10!K10</f>
        <v>201.14379263169999</v>
      </c>
      <c r="M10">
        <f>[3]GJOcolumn10!L10</f>
        <v>18.82599586489</v>
      </c>
      <c r="N10">
        <f>[3]GJOcolumn10!M10</f>
        <v>15.10336761798</v>
      </c>
      <c r="O10">
        <f>[3]GJOcolumn10!N10</f>
        <v>0</v>
      </c>
      <c r="P10">
        <f>[3]GJOcolumn10!O10</f>
        <v>0</v>
      </c>
      <c r="Q10">
        <f>[3]GJOcolumn10!P10</f>
        <v>0.40738029162549999</v>
      </c>
      <c r="R10">
        <f>[3]GJOcolumn10!Q10</f>
        <v>0</v>
      </c>
      <c r="S10">
        <f>[3]GJOcolumn10!R10</f>
        <v>1.4983724292139999</v>
      </c>
      <c r="T10">
        <f>[3]GJOcolumn10!S10</f>
        <v>0.75</v>
      </c>
      <c r="U10">
        <f>[3]GJOcolumn10!T10</f>
        <v>-0.74468018652300005</v>
      </c>
      <c r="V10">
        <f>[3]GJOcolumn10!U10</f>
        <v>-2.2999999999999998</v>
      </c>
      <c r="W10">
        <f>[3]GJOcolumn10!V10</f>
        <v>1.2298125826620001</v>
      </c>
      <c r="X10">
        <f>[3]GJOcolumn10!W10</f>
        <v>0.51521574070179998</v>
      </c>
      <c r="Y10">
        <f>[3]GJOcolumn10!X10</f>
        <v>-99.99</v>
      </c>
      <c r="Z10">
        <f>[3]GJOcolumn10!Y10</f>
        <v>-99.99</v>
      </c>
      <c r="AA10">
        <f>[3]GJOcolumn10!Z10</f>
        <v>2.8611622212739998E-6</v>
      </c>
      <c r="AB10">
        <f>[3]GJOcolumn10!AA10</f>
        <v>3.3744883047020001E-6</v>
      </c>
      <c r="AC10">
        <f>[3]GJOcolumn10!AB10</f>
        <v>6.2356505259759999E-6</v>
      </c>
      <c r="AD10">
        <f>[3]GJOcolumn10!AC10</f>
        <v>0.2921426821225</v>
      </c>
      <c r="AE10">
        <f>[3]GJOcolumn10!AD10</f>
        <v>0.43461477718929997</v>
      </c>
    </row>
    <row r="11" spans="1:31" x14ac:dyDescent="0.25">
      <c r="A11">
        <v>0.4</v>
      </c>
      <c r="B11">
        <f>[3]GJOcolumn10!A11</f>
        <v>1</v>
      </c>
      <c r="C11">
        <f>[3]GJOcolumn10!B11</f>
        <v>4</v>
      </c>
      <c r="D11">
        <f>[3]GJOcolumn10!C11</f>
        <v>7.7726838808950003</v>
      </c>
      <c r="E11">
        <f>[3]GJOcolumn10!D11</f>
        <v>276.60915280979998</v>
      </c>
      <c r="F11">
        <f>[3]GJOcolumn10!E11</f>
        <v>672.18817068680005</v>
      </c>
      <c r="G11">
        <f>[3]GJOcolumn10!F11</f>
        <v>40.058177636529997</v>
      </c>
      <c r="H11">
        <f>[3]GJOcolumn10!G11</f>
        <v>0.50070108355239995</v>
      </c>
      <c r="I11">
        <f>[3]GJOcolumn10!H11</f>
        <v>707.99880820129999</v>
      </c>
      <c r="J11">
        <f>[3]GJOcolumn10!I11</f>
        <v>151.77893758330001</v>
      </c>
      <c r="K11">
        <f>[3]GJOcolumn10!J11</f>
        <v>37.554008994329998</v>
      </c>
      <c r="L11">
        <f>[3]GJOcolumn10!K11</f>
        <v>201.1438043169</v>
      </c>
      <c r="M11">
        <f>[3]GJOcolumn10!L11</f>
        <v>18.825996089309999</v>
      </c>
      <c r="N11">
        <f>[3]GJOcolumn10!M11</f>
        <v>15.103367371719999</v>
      </c>
      <c r="O11">
        <f>[3]GJOcolumn10!N11</f>
        <v>0</v>
      </c>
      <c r="P11">
        <f>[3]GJOcolumn10!O11</f>
        <v>0</v>
      </c>
      <c r="Q11">
        <f>[3]GJOcolumn10!P11</f>
        <v>0.40738028405549997</v>
      </c>
      <c r="R11">
        <f>[3]GJOcolumn10!Q11</f>
        <v>0</v>
      </c>
      <c r="S11">
        <f>[3]GJOcolumn10!R11</f>
        <v>1.498372397494</v>
      </c>
      <c r="T11">
        <f>[3]GJOcolumn10!S11</f>
        <v>0.75</v>
      </c>
      <c r="U11">
        <f>[3]GJOcolumn10!T11</f>
        <v>-0.74468019289130005</v>
      </c>
      <c r="V11">
        <f>[3]GJOcolumn10!U11</f>
        <v>-2.2999999999999998</v>
      </c>
      <c r="W11">
        <f>[3]GJOcolumn10!V11</f>
        <v>1.229812582358</v>
      </c>
      <c r="X11">
        <f>[3]GJOcolumn10!W11</f>
        <v>0.51521573973790002</v>
      </c>
      <c r="Y11">
        <f>[3]GJOcolumn10!X11</f>
        <v>-99.99</v>
      </c>
      <c r="Z11">
        <f>[3]GJOcolumn10!Y11</f>
        <v>-99.99</v>
      </c>
      <c r="AA11">
        <f>[3]GJOcolumn10!Z11</f>
        <v>2.8611643674689999E-6</v>
      </c>
      <c r="AB11">
        <f>[3]GJOcolumn10!AA11</f>
        <v>3.3744909014539999E-6</v>
      </c>
      <c r="AC11">
        <f>[3]GJOcolumn10!AB11</f>
        <v>6.2356552689230002E-6</v>
      </c>
      <c r="AD11">
        <f>[3]GJOcolumn10!AC11</f>
        <v>0.2921429043314</v>
      </c>
      <c r="AE11">
        <f>[3]GJOcolumn10!AD11</f>
        <v>0.4346147657328</v>
      </c>
    </row>
    <row r="12" spans="1:31" x14ac:dyDescent="0.25">
      <c r="A12">
        <v>0.5</v>
      </c>
      <c r="B12">
        <f>[3]GJOcolumn10!A12</f>
        <v>1</v>
      </c>
      <c r="C12">
        <f>[3]GJOcolumn10!B12</f>
        <v>5</v>
      </c>
      <c r="D12">
        <f>[3]GJOcolumn10!C12</f>
        <v>7.7726839297410004</v>
      </c>
      <c r="E12">
        <f>[3]GJOcolumn10!D12</f>
        <v>276.60918813849997</v>
      </c>
      <c r="F12">
        <f>[3]GJOcolumn10!E12</f>
        <v>672.19219042040004</v>
      </c>
      <c r="G12">
        <f>[3]GJOcolumn10!F12</f>
        <v>40.058178630439997</v>
      </c>
      <c r="H12">
        <f>[3]GJOcolumn10!G12</f>
        <v>0.50070109604739998</v>
      </c>
      <c r="I12">
        <f>[3]GJOcolumn10!H12</f>
        <v>707.99882576779999</v>
      </c>
      <c r="J12">
        <f>[3]GJOcolumn10!I12</f>
        <v>151.77890820779999</v>
      </c>
      <c r="K12">
        <f>[3]GJOcolumn10!J12</f>
        <v>37.554001275909997</v>
      </c>
      <c r="L12">
        <f>[3]GJOcolumn10!K12</f>
        <v>201.14387798429999</v>
      </c>
      <c r="M12">
        <f>[3]GJOcolumn10!L12</f>
        <v>18.825996556420002</v>
      </c>
      <c r="N12">
        <f>[3]GJOcolumn10!M12</f>
        <v>15.10336541305</v>
      </c>
      <c r="O12">
        <f>[3]GJOcolumn10!N12</f>
        <v>0</v>
      </c>
      <c r="P12">
        <f>[3]GJOcolumn10!O12</f>
        <v>0</v>
      </c>
      <c r="Q12">
        <f>[3]GJOcolumn10!P12</f>
        <v>0.4073802206187</v>
      </c>
      <c r="R12">
        <f>[3]GJOcolumn10!Q12</f>
        <v>0</v>
      </c>
      <c r="S12">
        <f>[3]GJOcolumn10!R12</f>
        <v>1.498372114568</v>
      </c>
      <c r="T12">
        <f>[3]GJOcolumn10!S12</f>
        <v>0.75</v>
      </c>
      <c r="U12">
        <f>[3]GJOcolumn10!T12</f>
        <v>-0.7446802672692</v>
      </c>
      <c r="V12">
        <f>[3]GJOcolumn10!U12</f>
        <v>-2.2999999999999998</v>
      </c>
      <c r="W12">
        <f>[3]GJOcolumn10!V12</f>
        <v>1.2298125801749999</v>
      </c>
      <c r="X12">
        <f>[3]GJOcolumn10!W12</f>
        <v>0.51521573337439996</v>
      </c>
      <c r="Y12">
        <f>[3]GJOcolumn10!X12</f>
        <v>-99.99</v>
      </c>
      <c r="Z12">
        <f>[3]GJOcolumn10!Y12</f>
        <v>-99.99</v>
      </c>
      <c r="AA12">
        <f>[3]GJOcolumn10!Z12</f>
        <v>2.8611804869569998E-6</v>
      </c>
      <c r="AB12">
        <f>[3]GJOcolumn10!AA12</f>
        <v>3.3745104106999998E-6</v>
      </c>
      <c r="AC12">
        <f>[3]GJOcolumn10!AB12</f>
        <v>6.235690897657E-6</v>
      </c>
      <c r="AD12">
        <f>[3]GJOcolumn10!AC12</f>
        <v>0.29214457355169998</v>
      </c>
      <c r="AE12">
        <f>[3]GJOcolumn10!AD12</f>
        <v>0.43461464996929999</v>
      </c>
    </row>
    <row r="13" spans="1:31" x14ac:dyDescent="0.25">
      <c r="A13">
        <v>0.6</v>
      </c>
      <c r="B13">
        <f>[3]GJOcolumn10!A13</f>
        <v>1</v>
      </c>
      <c r="C13">
        <f>[3]GJOcolumn10!B13</f>
        <v>6</v>
      </c>
      <c r="D13">
        <f>[3]GJOcolumn10!C13</f>
        <v>7.7726841056809999</v>
      </c>
      <c r="E13">
        <f>[3]GJOcolumn10!D13</f>
        <v>276.60931619989998</v>
      </c>
      <c r="F13">
        <f>[3]GJOcolumn10!E13</f>
        <v>672.20786233750005</v>
      </c>
      <c r="G13">
        <f>[3]GJOcolumn10!F13</f>
        <v>40.058180012069997</v>
      </c>
      <c r="H13">
        <f>[3]GJOcolumn10!G13</f>
        <v>0.50070111286590002</v>
      </c>
      <c r="I13">
        <f>[3]GJOcolumn10!H13</f>
        <v>707.99885018709995</v>
      </c>
      <c r="J13">
        <f>[3]GJOcolumn10!I13</f>
        <v>151.77880001459999</v>
      </c>
      <c r="K13">
        <f>[3]GJOcolumn10!J13</f>
        <v>37.553972786599999</v>
      </c>
      <c r="L13">
        <f>[3]GJOcolumn10!K13</f>
        <v>201.1441295816</v>
      </c>
      <c r="M13">
        <f>[3]GJOcolumn10!L13</f>
        <v>18.825997205739998</v>
      </c>
      <c r="N13">
        <f>[3]GJOcolumn10!M13</f>
        <v>15.103358332839999</v>
      </c>
      <c r="O13">
        <f>[3]GJOcolumn10!N13</f>
        <v>0</v>
      </c>
      <c r="P13">
        <f>[3]GJOcolumn10!O13</f>
        <v>0</v>
      </c>
      <c r="Q13">
        <f>[3]GJOcolumn10!P13</f>
        <v>0.4073799893135</v>
      </c>
      <c r="R13">
        <f>[3]GJOcolumn10!Q13</f>
        <v>0</v>
      </c>
      <c r="S13">
        <f>[3]GJOcolumn10!R13</f>
        <v>1.4983710665979999</v>
      </c>
      <c r="T13">
        <f>[3]GJOcolumn10!S13</f>
        <v>0.75</v>
      </c>
      <c r="U13">
        <f>[3]GJOcolumn10!T13</f>
        <v>-0.74468055526410004</v>
      </c>
      <c r="V13">
        <f>[3]GJOcolumn10!U13</f>
        <v>-2.2999999999999998</v>
      </c>
      <c r="W13">
        <f>[3]GJOcolumn10!V13</f>
        <v>1.2298125725510001</v>
      </c>
      <c r="X13">
        <f>[3]GJOcolumn10!W13</f>
        <v>0.51521571226649998</v>
      </c>
      <c r="Y13">
        <f>[3]GJOcolumn10!X13</f>
        <v>-99.99</v>
      </c>
      <c r="Z13">
        <f>[3]GJOcolumn10!Y13</f>
        <v>-99.99</v>
      </c>
      <c r="AA13">
        <f>[3]GJOcolumn10!Z13</f>
        <v>2.861243334662E-6</v>
      </c>
      <c r="AB13">
        <f>[3]GJOcolumn10!AA13</f>
        <v>3.3745864801759998E-6</v>
      </c>
      <c r="AC13">
        <f>[3]GJOcolumn10!AB13</f>
        <v>6.2358298148379998E-6</v>
      </c>
      <c r="AD13">
        <f>[3]GJOcolumn10!AC13</f>
        <v>0.29215108187630001</v>
      </c>
      <c r="AE13">
        <f>[3]GJOcolumn10!AD13</f>
        <v>0.43461419933459999</v>
      </c>
    </row>
    <row r="14" spans="1:31" x14ac:dyDescent="0.25">
      <c r="A14">
        <v>0.7</v>
      </c>
      <c r="B14">
        <f>[3]GJOcolumn10!A14</f>
        <v>1</v>
      </c>
      <c r="C14">
        <f>[3]GJOcolumn10!B14</f>
        <v>7</v>
      </c>
      <c r="D14">
        <f>[3]GJOcolumn10!C14</f>
        <v>7.7726845275440004</v>
      </c>
      <c r="E14">
        <f>[3]GJOcolumn10!D14</f>
        <v>276.60962730760002</v>
      </c>
      <c r="F14">
        <f>[3]GJOcolumn10!E14</f>
        <v>672.24907406800003</v>
      </c>
      <c r="G14">
        <f>[3]GJOcolumn10!F14</f>
        <v>40.058181569589998</v>
      </c>
      <c r="H14">
        <f>[3]GJOcolumn10!G14</f>
        <v>0.50070113164289998</v>
      </c>
      <c r="I14">
        <f>[3]GJOcolumn10!H14</f>
        <v>707.99887771529995</v>
      </c>
      <c r="J14">
        <f>[3]GJOcolumn10!I14</f>
        <v>151.7785394194</v>
      </c>
      <c r="K14">
        <f>[3]GJOcolumn10!J14</f>
        <v>37.553903947770003</v>
      </c>
      <c r="L14">
        <f>[3]GJOcolumn10!K14</f>
        <v>201.14472228170001</v>
      </c>
      <c r="M14">
        <f>[3]GJOcolumn10!L14</f>
        <v>18.82599793772</v>
      </c>
      <c r="N14">
        <f>[3]GJOcolumn10!M14</f>
        <v>15.1033413639</v>
      </c>
      <c r="O14">
        <f>[3]GJOcolumn10!N14</f>
        <v>0</v>
      </c>
      <c r="P14">
        <f>[3]GJOcolumn10!O14</f>
        <v>0</v>
      </c>
      <c r="Q14">
        <f>[3]GJOcolumn10!P14</f>
        <v>0.40737943539100002</v>
      </c>
      <c r="R14">
        <f>[3]GJOcolumn10!Q14</f>
        <v>0</v>
      </c>
      <c r="S14">
        <f>[3]GJOcolumn10!R14</f>
        <v>1.4983685313099999</v>
      </c>
      <c r="T14">
        <f>[3]GJOcolumn10!S14</f>
        <v>0.75</v>
      </c>
      <c r="U14">
        <f>[3]GJOcolumn10!T14</f>
        <v>-0.7446812619416</v>
      </c>
      <c r="V14">
        <f>[3]GJOcolumn10!U14</f>
        <v>-2.2999999999999998</v>
      </c>
      <c r="W14">
        <f>[3]GJOcolumn10!V14</f>
        <v>1.2298125546580001</v>
      </c>
      <c r="X14">
        <f>[3]GJOcolumn10!W14</f>
        <v>0.51521566620949999</v>
      </c>
      <c r="Y14">
        <f>[3]GJOcolumn10!X14</f>
        <v>-99.99</v>
      </c>
      <c r="Z14">
        <f>[3]GJOcolumn10!Y14</f>
        <v>-99.99</v>
      </c>
      <c r="AA14">
        <f>[3]GJOcolumn10!Z14</f>
        <v>2.8614089366820001E-6</v>
      </c>
      <c r="AB14">
        <f>[3]GJOcolumn10!AA14</f>
        <v>3.374786926301E-6</v>
      </c>
      <c r="AC14">
        <f>[3]GJOcolumn10!AB14</f>
        <v>6.2361958629829997E-6</v>
      </c>
      <c r="AD14">
        <f>[3]GJOcolumn10!AC14</f>
        <v>0.29216823137600001</v>
      </c>
      <c r="AE14">
        <f>[3]GJOcolumn10!AD14</f>
        <v>0.43461306626719998</v>
      </c>
    </row>
    <row r="15" spans="1:31" x14ac:dyDescent="0.25">
      <c r="A15">
        <v>0.8</v>
      </c>
      <c r="B15">
        <f>[3]GJOcolumn10!A15</f>
        <v>1</v>
      </c>
      <c r="C15">
        <f>[3]GJOcolumn10!B15</f>
        <v>8</v>
      </c>
      <c r="D15">
        <f>[3]GJOcolumn10!C15</f>
        <v>7.7726853148990003</v>
      </c>
      <c r="E15">
        <f>[3]GJOcolumn10!D15</f>
        <v>276.61021658670001</v>
      </c>
      <c r="F15">
        <f>[3]GJOcolumn10!E15</f>
        <v>672.33313911990001</v>
      </c>
      <c r="G15">
        <f>[3]GJOcolumn10!F15</f>
        <v>40.058183123409997</v>
      </c>
      <c r="H15">
        <f>[3]GJOcolumn10!G15</f>
        <v>0.50070115059230003</v>
      </c>
      <c r="I15">
        <f>[3]GJOcolumn10!H15</f>
        <v>707.99890517790004</v>
      </c>
      <c r="J15">
        <f>[3]GJOcolumn10!I15</f>
        <v>151.77805332899999</v>
      </c>
      <c r="K15">
        <f>[3]GJOcolumn10!J15</f>
        <v>37.553775097360003</v>
      </c>
      <c r="L15">
        <f>[3]GJOcolumn10!K15</f>
        <v>201.1458209765</v>
      </c>
      <c r="M15">
        <f>[3]GJOcolumn10!L15</f>
        <v>18.82599866796</v>
      </c>
      <c r="N15">
        <f>[3]GJOcolumn10!M15</f>
        <v>15.103309766840001</v>
      </c>
      <c r="O15">
        <f>[3]GJOcolumn10!N15</f>
        <v>0</v>
      </c>
      <c r="P15">
        <f>[3]GJOcolumn10!O15</f>
        <v>0</v>
      </c>
      <c r="Q15">
        <f>[3]GJOcolumn10!P15</f>
        <v>0.40737840983860002</v>
      </c>
      <c r="R15">
        <f>[3]GJOcolumn10!Q15</f>
        <v>0</v>
      </c>
      <c r="S15">
        <f>[3]GJOcolumn10!R15</f>
        <v>1.498363783099</v>
      </c>
      <c r="T15">
        <f>[3]GJOcolumn10!S15</f>
        <v>0.75</v>
      </c>
      <c r="U15">
        <f>[3]GJOcolumn10!T15</f>
        <v>-0.74468259346029997</v>
      </c>
      <c r="V15">
        <f>[3]GJOcolumn10!U15</f>
        <v>-2.2999999999999998</v>
      </c>
      <c r="W15">
        <f>[3]GJOcolumn10!V15</f>
        <v>1.2298125219030001</v>
      </c>
      <c r="X15">
        <f>[3]GJOcolumn10!W15</f>
        <v>0.51521559197870004</v>
      </c>
      <c r="Y15">
        <f>[3]GJOcolumn10!X15</f>
        <v>-99.99</v>
      </c>
      <c r="Z15">
        <f>[3]GJOcolumn10!Y15</f>
        <v>-99.99</v>
      </c>
      <c r="AA15">
        <f>[3]GJOcolumn10!Z15</f>
        <v>2.8617474747349998E-6</v>
      </c>
      <c r="AB15">
        <f>[3]GJOcolumn10!AA15</f>
        <v>3.375196701214E-6</v>
      </c>
      <c r="AC15">
        <f>[3]GJOcolumn10!AB15</f>
        <v>6.2369441759489998E-6</v>
      </c>
      <c r="AD15">
        <f>[3]GJOcolumn10!AC15</f>
        <v>0.292203290133</v>
      </c>
      <c r="AE15">
        <f>[3]GJOcolumn10!AD15</f>
        <v>0.4346108694204</v>
      </c>
    </row>
    <row r="16" spans="1:31" x14ac:dyDescent="0.25">
      <c r="A16">
        <v>0.9</v>
      </c>
      <c r="B16">
        <f>[3]GJOcolumn10!A16</f>
        <v>1</v>
      </c>
      <c r="C16">
        <f>[3]GJOcolumn10!B16</f>
        <v>9</v>
      </c>
      <c r="D16">
        <f>[3]GJOcolumn10!C16</f>
        <v>7.7726865586910003</v>
      </c>
      <c r="E16">
        <f>[3]GJOcolumn10!D16</f>
        <v>276.61116151480002</v>
      </c>
      <c r="F16">
        <f>[3]GJOcolumn10!E16</f>
        <v>672.47725856780005</v>
      </c>
      <c r="G16">
        <f>[3]GJOcolumn10!F16</f>
        <v>40.058184558839997</v>
      </c>
      <c r="H16">
        <f>[3]GJOcolumn10!G16</f>
        <v>0.50070116713379997</v>
      </c>
      <c r="I16">
        <f>[3]GJOcolumn10!H16</f>
        <v>707.99893054799998</v>
      </c>
      <c r="J16">
        <f>[3]GJOcolumn10!I16</f>
        <v>151.7772872761</v>
      </c>
      <c r="K16">
        <f>[3]GJOcolumn10!J16</f>
        <v>37.553571326170001</v>
      </c>
      <c r="L16">
        <f>[3]GJOcolumn10!K16</f>
        <v>201.14755177110001</v>
      </c>
      <c r="M16">
        <f>[3]GJOcolumn10!L16</f>
        <v>18.82599934257</v>
      </c>
      <c r="N16">
        <f>[3]GJOcolumn10!M16</f>
        <v>15.10326004633</v>
      </c>
      <c r="O16">
        <f>[3]GJOcolumn10!N16</f>
        <v>0</v>
      </c>
      <c r="P16">
        <f>[3]GJOcolumn10!O16</f>
        <v>0</v>
      </c>
      <c r="Q16">
        <f>[3]GJOcolumn10!P16</f>
        <v>0.40737681282779997</v>
      </c>
      <c r="R16">
        <f>[3]GJOcolumn10!Q16</f>
        <v>0</v>
      </c>
      <c r="S16">
        <f>[3]GJOcolumn10!R16</f>
        <v>1.4983562713280001</v>
      </c>
      <c r="T16">
        <f>[3]GJOcolumn10!S16</f>
        <v>0.75</v>
      </c>
      <c r="U16">
        <f>[3]GJOcolumn10!T16</f>
        <v>-0.74468470656749997</v>
      </c>
      <c r="V16">
        <f>[3]GJOcolumn10!U16</f>
        <v>-2.2999999999999998</v>
      </c>
      <c r="W16">
        <f>[3]GJOcolumn10!V16</f>
        <v>1.22981247116</v>
      </c>
      <c r="X16">
        <f>[3]GJOcolumn10!W16</f>
        <v>0.51521550143679995</v>
      </c>
      <c r="Y16">
        <f>[3]GJOcolumn10!X16</f>
        <v>-99.99</v>
      </c>
      <c r="Z16">
        <f>[3]GJOcolumn10!Y16</f>
        <v>-99.99</v>
      </c>
      <c r="AA16">
        <f>[3]GJOcolumn10!Z16</f>
        <v>2.8623289960379998E-6</v>
      </c>
      <c r="AB16">
        <f>[3]GJOcolumn10!AA16</f>
        <v>3.375900597804E-6</v>
      </c>
      <c r="AC16">
        <f>[3]GJOcolumn10!AB16</f>
        <v>6.2382295938419998E-6</v>
      </c>
      <c r="AD16">
        <f>[3]GJOcolumn10!AC16</f>
        <v>0.29226351246740001</v>
      </c>
      <c r="AE16">
        <f>[3]GJOcolumn10!AD16</f>
        <v>0.43460728038570001</v>
      </c>
    </row>
    <row r="17" spans="1:31" x14ac:dyDescent="0.25">
      <c r="A17">
        <v>1</v>
      </c>
      <c r="B17">
        <f>[3]GJOcolumn10!A17</f>
        <v>1</v>
      </c>
      <c r="C17">
        <f>[3]GJOcolumn10!B17</f>
        <v>10</v>
      </c>
      <c r="D17">
        <f>[3]GJOcolumn10!C17</f>
        <v>7.772688306988</v>
      </c>
      <c r="E17">
        <f>[3]GJOcolumn10!D17</f>
        <v>276.61250934460003</v>
      </c>
      <c r="F17">
        <f>[3]GJOcolumn10!E17</f>
        <v>672.69548204169996</v>
      </c>
      <c r="G17">
        <f>[3]GJOcolumn10!F17</f>
        <v>40.058185819089999</v>
      </c>
      <c r="H17">
        <f>[3]GJOcolumn10!G17</f>
        <v>0.50070118354930004</v>
      </c>
      <c r="I17">
        <f>[3]GJOcolumn10!H17</f>
        <v>707.99895282199998</v>
      </c>
      <c r="J17">
        <f>[3]GJOcolumn10!I17</f>
        <v>151.776213829</v>
      </c>
      <c r="K17">
        <f>[3]GJOcolumn10!J17</f>
        <v>37.553284810999997</v>
      </c>
      <c r="L17">
        <f>[3]GJOcolumn10!K17</f>
        <v>201.14998196400001</v>
      </c>
      <c r="M17">
        <f>[3]GJOcolumn10!L17</f>
        <v>18.825999934839999</v>
      </c>
      <c r="N17">
        <f>[3]GJOcolumn10!M17</f>
        <v>15.10319055207</v>
      </c>
      <c r="O17">
        <f>[3]GJOcolumn10!N17</f>
        <v>0</v>
      </c>
      <c r="P17">
        <f>[3]GJOcolumn10!O17</f>
        <v>0</v>
      </c>
      <c r="Q17">
        <f>[3]GJOcolumn10!P17</f>
        <v>0.4073746168247</v>
      </c>
      <c r="R17">
        <f>[3]GJOcolumn10!Q17</f>
        <v>0</v>
      </c>
      <c r="S17">
        <f>[3]GJOcolumn10!R17</f>
        <v>1.498345706304</v>
      </c>
      <c r="T17">
        <f>[3]GJOcolumn10!S17</f>
        <v>0.75</v>
      </c>
      <c r="U17">
        <f>[3]GJOcolumn10!T17</f>
        <v>-0.74468768426349996</v>
      </c>
      <c r="V17">
        <f>[3]GJOcolumn10!U17</f>
        <v>-2.2999999999999998</v>
      </c>
      <c r="W17">
        <f>[3]GJOcolumn10!V17</f>
        <v>1.229812401327</v>
      </c>
      <c r="X17">
        <f>[3]GJOcolumn10!W17</f>
        <v>0.51521542769590001</v>
      </c>
      <c r="Y17">
        <f>[3]GJOcolumn10!X17</f>
        <v>-99.99</v>
      </c>
      <c r="Z17">
        <f>[3]GJOcolumn10!Y17</f>
        <v>-99.99</v>
      </c>
      <c r="AA17">
        <f>[3]GJOcolumn10!Z17</f>
        <v>2.8632110091570001E-6</v>
      </c>
      <c r="AB17">
        <f>[3]GJOcolumn10!AA17</f>
        <v>3.3769682380670001E-6</v>
      </c>
      <c r="AC17">
        <f>[3]GJOcolumn10!AB17</f>
        <v>6.2401792472249997E-6</v>
      </c>
      <c r="AD17">
        <f>[3]GJOcolumn10!AC17</f>
        <v>0.29235485449600002</v>
      </c>
      <c r="AE17">
        <f>[3]GJOcolumn10!AD17</f>
        <v>0.43460207820719998</v>
      </c>
    </row>
    <row r="18" spans="1:31" x14ac:dyDescent="0.25">
      <c r="A18">
        <v>1.1000000000000001</v>
      </c>
      <c r="B18">
        <f>[3]GJOcolumn10!A18</f>
        <v>1</v>
      </c>
      <c r="C18">
        <f>[3]GJOcolumn10!B18</f>
        <v>11</v>
      </c>
      <c r="D18">
        <f>[3]GJOcolumn10!C18</f>
        <v>7.772690564555</v>
      </c>
      <c r="E18">
        <f>[3]GJOcolumn10!D18</f>
        <v>276.61427462580002</v>
      </c>
      <c r="F18">
        <f>[3]GJOcolumn10!E18</f>
        <v>672.99696198369998</v>
      </c>
      <c r="G18">
        <f>[3]GJOcolumn10!F18</f>
        <v>40.058186887559998</v>
      </c>
      <c r="H18">
        <f>[3]GJOcolumn10!G18</f>
        <v>0.50070119598270002</v>
      </c>
      <c r="I18">
        <f>[3]GJOcolumn10!H18</f>
        <v>707.99897170650001</v>
      </c>
      <c r="J18">
        <f>[3]GJOcolumn10!I18</f>
        <v>151.77483237140001</v>
      </c>
      <c r="K18">
        <f>[3]GJOcolumn10!J18</f>
        <v>37.552914874199999</v>
      </c>
      <c r="L18">
        <f>[3]GJOcolumn10!K18</f>
        <v>201.15311904449999</v>
      </c>
      <c r="M18">
        <f>[3]GJOcolumn10!L18</f>
        <v>18.82600043699</v>
      </c>
      <c r="N18">
        <f>[3]GJOcolumn10!M18</f>
        <v>15.10310151358</v>
      </c>
      <c r="O18">
        <f>[3]GJOcolumn10!N18</f>
        <v>0</v>
      </c>
      <c r="P18">
        <f>[3]GJOcolumn10!O18</f>
        <v>0</v>
      </c>
      <c r="Q18">
        <f>[3]GJOcolumn10!P18</f>
        <v>0.40737187037810002</v>
      </c>
      <c r="R18">
        <f>[3]GJOcolumn10!Q18</f>
        <v>0</v>
      </c>
      <c r="S18">
        <f>[3]GJOcolumn10!R18</f>
        <v>1.4983320613490001</v>
      </c>
      <c r="T18">
        <f>[3]GJOcolumn10!S18</f>
        <v>0.75</v>
      </c>
      <c r="U18">
        <f>[3]GJOcolumn10!T18</f>
        <v>-0.74469153518029996</v>
      </c>
      <c r="V18">
        <f>[3]GJOcolumn10!U18</f>
        <v>-2.2999999999999998</v>
      </c>
      <c r="W18">
        <f>[3]GJOcolumn10!V18</f>
        <v>1.2298123133200001</v>
      </c>
      <c r="X18">
        <f>[3]GJOcolumn10!W18</f>
        <v>0.51521542865659997</v>
      </c>
      <c r="Y18">
        <f>[3]GJOcolumn10!X18</f>
        <v>-99.99</v>
      </c>
      <c r="Z18">
        <f>[3]GJOcolumn10!Y18</f>
        <v>-99.99</v>
      </c>
      <c r="AA18">
        <f>[3]GJOcolumn10!Z18</f>
        <v>2.864431267279E-6</v>
      </c>
      <c r="AB18">
        <f>[3]GJOcolumn10!AA18</f>
        <v>3.3784453398980001E-6</v>
      </c>
      <c r="AC18">
        <f>[3]GJOcolumn10!AB18</f>
        <v>6.2428766071769997E-6</v>
      </c>
      <c r="AD18">
        <f>[3]GJOcolumn10!AC18</f>
        <v>0.29248122687169997</v>
      </c>
      <c r="AE18">
        <f>[3]GJOcolumn10!AD18</f>
        <v>0.43459516668480003</v>
      </c>
    </row>
    <row r="19" spans="1:31" x14ac:dyDescent="0.25">
      <c r="A19">
        <v>1.2</v>
      </c>
      <c r="B19">
        <f>[3]GJOcolumn10!A19</f>
        <v>1</v>
      </c>
      <c r="C19">
        <f>[3]GJOcolumn10!B19</f>
        <v>12</v>
      </c>
      <c r="D19">
        <f>[3]GJOcolumn10!C19</f>
        <v>7.7726933005710004</v>
      </c>
      <c r="E19">
        <f>[3]GJOcolumn10!D19</f>
        <v>276.61644334120001</v>
      </c>
      <c r="F19">
        <f>[3]GJOcolumn10!E19</f>
        <v>673.38549027440001</v>
      </c>
      <c r="G19">
        <f>[3]GJOcolumn10!F19</f>
        <v>40.058187771500002</v>
      </c>
      <c r="H19">
        <f>[3]GJOcolumn10!G19</f>
        <v>0.50070120755159997</v>
      </c>
      <c r="I19">
        <f>[3]GJOcolumn10!H19</f>
        <v>707.99898732949998</v>
      </c>
      <c r="J19">
        <f>[3]GJOcolumn10!I19</f>
        <v>151.77316394639999</v>
      </c>
      <c r="K19">
        <f>[3]GJOcolumn10!J19</f>
        <v>37.552466710349997</v>
      </c>
      <c r="L19">
        <f>[3]GJOcolumn10!K19</f>
        <v>201.15692104109999</v>
      </c>
      <c r="M19">
        <f>[3]GJOcolumn10!L19</f>
        <v>18.826000852410001</v>
      </c>
      <c r="N19">
        <f>[3]GJOcolumn10!M19</f>
        <v>15.102994735559999</v>
      </c>
      <c r="O19">
        <f>[3]GJOcolumn10!N19</f>
        <v>0</v>
      </c>
      <c r="P19">
        <f>[3]GJOcolumn10!O19</f>
        <v>0</v>
      </c>
      <c r="Q19">
        <f>[3]GJOcolumn10!P19</f>
        <v>0.40736868960110001</v>
      </c>
      <c r="R19">
        <f>[3]GJOcolumn10!Q19</f>
        <v>0</v>
      </c>
      <c r="S19">
        <f>[3]GJOcolumn10!R19</f>
        <v>1.49831552565</v>
      </c>
      <c r="T19">
        <f>[3]GJOcolumn10!S19</f>
        <v>0.75</v>
      </c>
      <c r="U19">
        <f>[3]GJOcolumn10!T19</f>
        <v>-0.74469620688409999</v>
      </c>
      <c r="V19">
        <f>[3]GJOcolumn10!U19</f>
        <v>-2.2999999999999998</v>
      </c>
      <c r="W19">
        <f>[3]GJOcolumn10!V19</f>
        <v>1.229812209776</v>
      </c>
      <c r="X19">
        <f>[3]GJOcolumn10!W19</f>
        <v>0.51521558799900002</v>
      </c>
      <c r="Y19">
        <f>[3]GJOcolumn10!X19</f>
        <v>-99.99</v>
      </c>
      <c r="Z19">
        <f>[3]GJOcolumn10!Y19</f>
        <v>-99.99</v>
      </c>
      <c r="AA19">
        <f>[3]GJOcolumn10!Z19</f>
        <v>2.866005761892E-6</v>
      </c>
      <c r="AB19">
        <f>[3]GJOcolumn10!AA19</f>
        <v>3.3803512890640002E-6</v>
      </c>
      <c r="AC19">
        <f>[3]GJOcolumn10!AB19</f>
        <v>6.2463570509560002E-6</v>
      </c>
      <c r="AD19">
        <f>[3]GJOcolumn10!AC19</f>
        <v>0.29264428703299999</v>
      </c>
      <c r="AE19">
        <f>[3]GJOcolumn10!AD19</f>
        <v>0.43458656484230002</v>
      </c>
    </row>
    <row r="20" spans="1:31" x14ac:dyDescent="0.25">
      <c r="A20">
        <v>1.3</v>
      </c>
      <c r="B20">
        <f>[3]GJOcolumn10!A20</f>
        <v>1</v>
      </c>
      <c r="C20">
        <f>[3]GJOcolumn10!B20</f>
        <v>13</v>
      </c>
      <c r="D20">
        <f>[3]GJOcolumn10!C20</f>
        <v>7.7726964593280004</v>
      </c>
      <c r="E20">
        <f>[3]GJOcolumn10!D20</f>
        <v>276.61898001840001</v>
      </c>
      <c r="F20">
        <f>[3]GJOcolumn10!E20</f>
        <v>673.85994262029999</v>
      </c>
      <c r="G20">
        <f>[3]GJOcolumn10!F20</f>
        <v>40.058188490180001</v>
      </c>
      <c r="H20">
        <f>[3]GJOcolumn10!G20</f>
        <v>0.50070121707530002</v>
      </c>
      <c r="I20">
        <f>[3]GJOcolumn10!H20</f>
        <v>707.99900003159996</v>
      </c>
      <c r="J20">
        <f>[3]GJOcolumn10!I20</f>
        <v>151.77124441960001</v>
      </c>
      <c r="K20">
        <f>[3]GJOcolumn10!J20</f>
        <v>37.551949630099998</v>
      </c>
      <c r="L20">
        <f>[3]GJOcolumn10!K20</f>
        <v>201.16131111479999</v>
      </c>
      <c r="M20">
        <f>[3]GJOcolumn10!L20</f>
        <v>18.82600119017</v>
      </c>
      <c r="N20">
        <f>[3]GJOcolumn10!M20</f>
        <v>15.102873161410001</v>
      </c>
      <c r="O20">
        <f>[3]GJOcolumn10!N20</f>
        <v>0</v>
      </c>
      <c r="P20">
        <f>[3]GJOcolumn10!O20</f>
        <v>0</v>
      </c>
      <c r="Q20">
        <f>[3]GJOcolumn10!P20</f>
        <v>0.40736524396189999</v>
      </c>
      <c r="R20">
        <f>[3]GJOcolumn10!Q20</f>
        <v>0</v>
      </c>
      <c r="S20">
        <f>[3]GJOcolumn10!R20</f>
        <v>1.498296439205</v>
      </c>
      <c r="T20">
        <f>[3]GJOcolumn10!S20</f>
        <v>0.75</v>
      </c>
      <c r="U20">
        <f>[3]GJOcolumn10!T20</f>
        <v>-0.74470160425099996</v>
      </c>
      <c r="V20">
        <f>[3]GJOcolumn10!U20</f>
        <v>-2.2999999999999998</v>
      </c>
      <c r="W20">
        <f>[3]GJOcolumn10!V20</f>
        <v>1.22981209469</v>
      </c>
      <c r="X20">
        <f>[3]GJOcolumn10!W20</f>
        <v>0.51521601396609995</v>
      </c>
      <c r="Y20">
        <f>[3]GJOcolumn10!X20</f>
        <v>-99.99</v>
      </c>
      <c r="Z20">
        <f>[3]GJOcolumn10!Y20</f>
        <v>-99.99</v>
      </c>
      <c r="AA20">
        <f>[3]GJOcolumn10!Z20</f>
        <v>2.8679304382620002E-6</v>
      </c>
      <c r="AB20">
        <f>[3]GJOcolumn10!AA20</f>
        <v>3.382681214192E-6</v>
      </c>
      <c r="AC20">
        <f>[3]GJOcolumn10!AB20</f>
        <v>6.2506116524539998E-6</v>
      </c>
      <c r="AD20">
        <f>[3]GJOcolumn10!AC20</f>
        <v>0.29284361678819998</v>
      </c>
      <c r="AE20">
        <f>[3]GJOcolumn10!AD20</f>
        <v>0.43457638340909999</v>
      </c>
    </row>
    <row r="21" spans="1:31" x14ac:dyDescent="0.25">
      <c r="A21">
        <v>1.4</v>
      </c>
      <c r="B21">
        <f>[3]GJOcolumn10!A21</f>
        <v>1</v>
      </c>
      <c r="C21">
        <f>[3]GJOcolumn10!B21</f>
        <v>14</v>
      </c>
      <c r="D21">
        <f>[3]GJOcolumn10!C21</f>
        <v>7.7726999706540001</v>
      </c>
      <c r="E21">
        <f>[3]GJOcolumn10!D21</f>
        <v>276.62183529010002</v>
      </c>
      <c r="F21">
        <f>[3]GJOcolumn10!E21</f>
        <v>674.41521063389996</v>
      </c>
      <c r="G21">
        <f>[3]GJOcolumn10!F21</f>
        <v>40.058189067359997</v>
      </c>
      <c r="H21">
        <f>[3]GJOcolumn10!G21</f>
        <v>0.50070122479500001</v>
      </c>
      <c r="I21">
        <f>[3]GJOcolumn10!H21</f>
        <v>707.99901023270002</v>
      </c>
      <c r="J21">
        <f>[3]GJOcolumn10!I21</f>
        <v>151.76911795980001</v>
      </c>
      <c r="K21">
        <f>[3]GJOcolumn10!J21</f>
        <v>37.551375355680001</v>
      </c>
      <c r="L21">
        <f>[3]GJOcolumn10!K21</f>
        <v>201.16619188670001</v>
      </c>
      <c r="M21">
        <f>[3]GJOcolumn10!L21</f>
        <v>18.826001461419999</v>
      </c>
      <c r="N21">
        <f>[3]GJOcolumn10!M21</f>
        <v>15.1027404372</v>
      </c>
      <c r="O21">
        <f>[3]GJOcolumn10!N21</f>
        <v>0</v>
      </c>
      <c r="P21">
        <f>[3]GJOcolumn10!O21</f>
        <v>0</v>
      </c>
      <c r="Q21">
        <f>[3]GJOcolumn10!P21</f>
        <v>0.40736174075839998</v>
      </c>
      <c r="R21">
        <f>[3]GJOcolumn10!Q21</f>
        <v>0</v>
      </c>
      <c r="S21">
        <f>[3]GJOcolumn10!R21</f>
        <v>1.498275229621</v>
      </c>
      <c r="T21">
        <f>[3]GJOcolumn10!S21</f>
        <v>0.75</v>
      </c>
      <c r="U21">
        <f>[3]GJOcolumn10!T21</f>
        <v>-0.74470760734429997</v>
      </c>
      <c r="V21">
        <f>[3]GJOcolumn10!U21</f>
        <v>-2.2999999999999998</v>
      </c>
      <c r="W21">
        <f>[3]GJOcolumn10!V21</f>
        <v>1.229811973101</v>
      </c>
      <c r="X21">
        <f>[3]GJOcolumn10!W21</f>
        <v>0.51521683636680005</v>
      </c>
      <c r="Y21">
        <f>[3]GJOcolumn10!X21</f>
        <v>-99.99</v>
      </c>
      <c r="Z21">
        <f>[3]GJOcolumn10!Y21</f>
        <v>-99.99</v>
      </c>
      <c r="AA21">
        <f>[3]GJOcolumn10!Z21</f>
        <v>2.8701849328649998E-6</v>
      </c>
      <c r="AB21">
        <f>[3]GJOcolumn10!AA21</f>
        <v>3.3854105075980001E-6</v>
      </c>
      <c r="AC21">
        <f>[3]GJOcolumn10!AB21</f>
        <v>6.2555954404630003E-6</v>
      </c>
      <c r="AD21">
        <f>[3]GJOcolumn10!AC21</f>
        <v>0.2930771092185</v>
      </c>
      <c r="AE21">
        <f>[3]GJOcolumn10!AD21</f>
        <v>0.43456479717160001</v>
      </c>
    </row>
    <row r="22" spans="1:31" x14ac:dyDescent="0.25">
      <c r="A22">
        <v>1.5</v>
      </c>
      <c r="B22">
        <f>[3]GJOcolumn10!A22</f>
        <v>1</v>
      </c>
      <c r="C22">
        <f>[3]GJOcolumn10!B22</f>
        <v>15</v>
      </c>
      <c r="D22">
        <f>[3]GJOcolumn10!C22</f>
        <v>7.7727037585160001</v>
      </c>
      <c r="E22">
        <f>[3]GJOcolumn10!D22</f>
        <v>276.6249525481</v>
      </c>
      <c r="F22">
        <f>[3]GJOcolumn10!E22</f>
        <v>675.04329528519997</v>
      </c>
      <c r="G22">
        <f>[3]GJOcolumn10!F22</f>
        <v>40.058189526989999</v>
      </c>
      <c r="H22">
        <f>[3]GJOcolumn10!G22</f>
        <v>0.50070123169430003</v>
      </c>
      <c r="I22">
        <f>[3]GJOcolumn10!H22</f>
        <v>707.99901835629998</v>
      </c>
      <c r="J22">
        <f>[3]GJOcolumn10!I22</f>
        <v>151.76683174620001</v>
      </c>
      <c r="K22">
        <f>[3]GJOcolumn10!J22</f>
        <v>37.550756617760001</v>
      </c>
      <c r="L22">
        <f>[3]GJOcolumn10!K22</f>
        <v>201.1714573388</v>
      </c>
      <c r="M22">
        <f>[3]GJOcolumn10!L22</f>
        <v>18.82600167743</v>
      </c>
      <c r="N22">
        <f>[3]GJOcolumn10!M22</f>
        <v>15.102600540159999</v>
      </c>
      <c r="O22">
        <f>[3]GJOcolumn10!N22</f>
        <v>0</v>
      </c>
      <c r="P22">
        <f>[3]GJOcolumn10!O22</f>
        <v>0</v>
      </c>
      <c r="Q22">
        <f>[3]GJOcolumn10!P22</f>
        <v>0.40735841057959998</v>
      </c>
      <c r="R22">
        <f>[3]GJOcolumn10!Q22</f>
        <v>0</v>
      </c>
      <c r="S22">
        <f>[3]GJOcolumn10!R22</f>
        <v>1.4982523600069999</v>
      </c>
      <c r="T22">
        <f>[3]GJOcolumn10!S22</f>
        <v>0.75</v>
      </c>
      <c r="U22">
        <f>[3]GJOcolumn10!T22</f>
        <v>-0.74471408617650003</v>
      </c>
      <c r="V22">
        <f>[3]GJOcolumn10!U22</f>
        <v>-2.2999999999999998</v>
      </c>
      <c r="W22">
        <f>[3]GJOcolumn10!V22</f>
        <v>1.2298118508789999</v>
      </c>
      <c r="X22">
        <f>[3]GJOcolumn10!W22</f>
        <v>0.51521820226409998</v>
      </c>
      <c r="Y22">
        <f>[3]GJOcolumn10!X22</f>
        <v>-99.99</v>
      </c>
      <c r="Z22">
        <f>[3]GJOcolumn10!Y22</f>
        <v>-99.99</v>
      </c>
      <c r="AA22">
        <f>[3]GJOcolumn10!Z22</f>
        <v>2.8727369999820001E-6</v>
      </c>
      <c r="AB22">
        <f>[3]GJOcolumn10!AA22</f>
        <v>3.3885001795109999E-6</v>
      </c>
      <c r="AC22">
        <f>[3]GJOcolumn10!AB22</f>
        <v>6.261237179493E-6</v>
      </c>
      <c r="AD22">
        <f>[3]GJOcolumn10!AC22</f>
        <v>0.29334142691330001</v>
      </c>
      <c r="AE22">
        <f>[3]GJOcolumn10!AD22</f>
        <v>0.43455201905140001</v>
      </c>
    </row>
    <row r="23" spans="1:31" x14ac:dyDescent="0.25">
      <c r="A23">
        <v>1.6</v>
      </c>
      <c r="B23">
        <f>[3]GJOcolumn10!A23</f>
        <v>1</v>
      </c>
      <c r="C23">
        <f>[3]GJOcolumn10!B23</f>
        <v>16</v>
      </c>
      <c r="D23">
        <f>[3]GJOcolumn10!C23</f>
        <v>7.7727077473830004</v>
      </c>
      <c r="E23">
        <f>[3]GJOcolumn10!D23</f>
        <v>276.62827316639999</v>
      </c>
      <c r="F23">
        <f>[3]GJOcolumn10!E23</f>
        <v>675.73435606529995</v>
      </c>
      <c r="G23">
        <f>[3]GJOcolumn10!F23</f>
        <v>40.058189891010002</v>
      </c>
      <c r="H23">
        <f>[3]GJOcolumn10!G23</f>
        <v>0.50070123744280004</v>
      </c>
      <c r="I23">
        <f>[3]GJOcolumn10!H23</f>
        <v>707.99902479009995</v>
      </c>
      <c r="J23">
        <f>[3]GJOcolumn10!I23</f>
        <v>151.7644321221</v>
      </c>
      <c r="K23">
        <f>[3]GJOcolumn10!J23</f>
        <v>37.55010612249</v>
      </c>
      <c r="L23">
        <f>[3]GJOcolumn10!K23</f>
        <v>201.17700165900001</v>
      </c>
      <c r="M23">
        <f>[3]GJOcolumn10!L23</f>
        <v>18.82600184851</v>
      </c>
      <c r="N23">
        <f>[3]GJOcolumn10!M23</f>
        <v>15.102457491859999</v>
      </c>
      <c r="O23">
        <f>[3]GJOcolumn10!N23</f>
        <v>0</v>
      </c>
      <c r="P23">
        <f>[3]GJOcolumn10!O23</f>
        <v>0</v>
      </c>
      <c r="Q23">
        <f>[3]GJOcolumn10!P23</f>
        <v>0.4073554947295</v>
      </c>
      <c r="R23">
        <f>[3]GJOcolumn10!Q23</f>
        <v>0</v>
      </c>
      <c r="S23">
        <f>[3]GJOcolumn10!R23</f>
        <v>1.49822829052</v>
      </c>
      <c r="T23">
        <f>[3]GJOcolumn10!S23</f>
        <v>0.75</v>
      </c>
      <c r="U23">
        <f>[3]GJOcolumn10!T23</f>
        <v>-0.74472091161789999</v>
      </c>
      <c r="V23">
        <f>[3]GJOcolumn10!U23</f>
        <v>-2.2999999999999998</v>
      </c>
      <c r="W23">
        <f>[3]GJOcolumn10!V23</f>
        <v>1.2298117346040001</v>
      </c>
      <c r="X23">
        <f>[3]GJOcolumn10!W23</f>
        <v>0.51522027083309996</v>
      </c>
      <c r="Y23">
        <f>[3]GJOcolumn10!X23</f>
        <v>-99.99</v>
      </c>
      <c r="Z23">
        <f>[3]GJOcolumn10!Y23</f>
        <v>-99.99</v>
      </c>
      <c r="AA23">
        <f>[3]GJOcolumn10!Z23</f>
        <v>2.8755467809189999E-6</v>
      </c>
      <c r="AB23">
        <f>[3]GJOcolumn10!AA23</f>
        <v>3.3919020218269999E-6</v>
      </c>
      <c r="AC23">
        <f>[3]GJOcolumn10!AB23</f>
        <v>6.2674488027459998E-6</v>
      </c>
      <c r="AD23">
        <f>[3]GJOcolumn10!AC23</f>
        <v>0.29363244390819998</v>
      </c>
      <c r="AE23">
        <f>[3]GJOcolumn10!AD23</f>
        <v>0.4345382786484</v>
      </c>
    </row>
    <row r="24" spans="1:31" x14ac:dyDescent="0.25">
      <c r="A24">
        <v>1.7</v>
      </c>
      <c r="B24">
        <f>[3]GJOcolumn10!A24</f>
        <v>1</v>
      </c>
      <c r="C24">
        <f>[3]GJOcolumn10!B24</f>
        <v>17</v>
      </c>
      <c r="D24">
        <f>[3]GJOcolumn10!C24</f>
        <v>7.7727118664840003</v>
      </c>
      <c r="E24">
        <f>[3]GJOcolumn10!D24</f>
        <v>276.6317402473</v>
      </c>
      <c r="F24">
        <f>[3]GJOcolumn10!E24</f>
        <v>676.47761005890004</v>
      </c>
      <c r="G24">
        <f>[3]GJOcolumn10!F24</f>
        <v>40.058190178430003</v>
      </c>
      <c r="H24">
        <f>[3]GJOcolumn10!G24</f>
        <v>0.50070124202730004</v>
      </c>
      <c r="I24">
        <f>[3]GJOcolumn10!H24</f>
        <v>707.9990298701</v>
      </c>
      <c r="J24">
        <f>[3]GJOcolumn10!I24</f>
        <v>151.76196207410001</v>
      </c>
      <c r="K24">
        <f>[3]GJOcolumn10!J24</f>
        <v>37.54943586289</v>
      </c>
      <c r="L24">
        <f>[3]GJOcolumn10!K24</f>
        <v>201.1827252054</v>
      </c>
      <c r="M24">
        <f>[3]GJOcolumn10!L24</f>
        <v>18.82600198359</v>
      </c>
      <c r="N24">
        <f>[3]GJOcolumn10!M24</f>
        <v>15.102315153499999</v>
      </c>
      <c r="O24">
        <f>[3]GJOcolumn10!N24</f>
        <v>0</v>
      </c>
      <c r="P24">
        <f>[3]GJOcolumn10!O24</f>
        <v>0</v>
      </c>
      <c r="Q24">
        <f>[3]GJOcolumn10!P24</f>
        <v>0.4073532348669</v>
      </c>
      <c r="R24">
        <f>[3]GJOcolumn10!Q24</f>
        <v>0</v>
      </c>
      <c r="S24">
        <f>[3]GJOcolumn10!R24</f>
        <v>1.4982034526629999</v>
      </c>
      <c r="T24">
        <f>[3]GJOcolumn10!S24</f>
        <v>0.75</v>
      </c>
      <c r="U24">
        <f>[3]GJOcolumn10!T24</f>
        <v>-0.74472796270630004</v>
      </c>
      <c r="V24">
        <f>[3]GJOcolumn10!U24</f>
        <v>-2.2999999999999998</v>
      </c>
      <c r="W24">
        <f>[3]GJOcolumn10!V24</f>
        <v>1.2298116315150001</v>
      </c>
      <c r="X24">
        <f>[3]GJOcolumn10!W24</f>
        <v>0.51522320784380005</v>
      </c>
      <c r="Y24">
        <f>[3]GJOcolumn10!X24</f>
        <v>-99.99</v>
      </c>
      <c r="Z24">
        <f>[3]GJOcolumn10!Y24</f>
        <v>-99.99</v>
      </c>
      <c r="AA24">
        <f>[3]GJOcolumn10!Z24</f>
        <v>2.8785704758670001E-6</v>
      </c>
      <c r="AB24">
        <f>[3]GJOcolumn10!AA24</f>
        <v>3.395563049456E-6</v>
      </c>
      <c r="AC24">
        <f>[3]GJOcolumn10!AB24</f>
        <v>6.2741335253239996E-6</v>
      </c>
      <c r="AD24">
        <f>[3]GJOcolumn10!AC24</f>
        <v>0.2939456257927</v>
      </c>
      <c r="AE24">
        <f>[3]GJOcolumn10!AD24</f>
        <v>0.43452380599430002</v>
      </c>
    </row>
    <row r="25" spans="1:31" x14ac:dyDescent="0.25">
      <c r="A25">
        <v>1.8</v>
      </c>
      <c r="B25">
        <f>[3]GJOcolumn10!A25</f>
        <v>1</v>
      </c>
      <c r="C25">
        <f>[3]GJOcolumn10!B25</f>
        <v>18</v>
      </c>
      <c r="D25">
        <f>[3]GJOcolumn10!C25</f>
        <v>7.7727160523530001</v>
      </c>
      <c r="E25">
        <f>[3]GJOcolumn10!D25</f>
        <v>276.6353010771</v>
      </c>
      <c r="F25">
        <f>[3]GJOcolumn10!E25</f>
        <v>677.2620429863</v>
      </c>
      <c r="G25">
        <f>[3]GJOcolumn10!F25</f>
        <v>40.05819040515</v>
      </c>
      <c r="H25">
        <f>[3]GJOcolumn10!G25</f>
        <v>0.50070124417439998</v>
      </c>
      <c r="I25">
        <f>[3]GJOcolumn10!H25</f>
        <v>707.99903387719996</v>
      </c>
      <c r="J25">
        <f>[3]GJOcolumn10!I25</f>
        <v>151.759459776</v>
      </c>
      <c r="K25">
        <f>[3]GJOcolumn10!J25</f>
        <v>37.548756710809997</v>
      </c>
      <c r="L25">
        <f>[3]GJOcolumn10!K25</f>
        <v>201.1885381004</v>
      </c>
      <c r="M25">
        <f>[3]GJOcolumn10!L25</f>
        <v>18.826002090140001</v>
      </c>
      <c r="N25">
        <f>[3]GJOcolumn10!M25</f>
        <v>15.102177090430001</v>
      </c>
      <c r="O25">
        <f>[3]GJOcolumn10!N25</f>
        <v>0</v>
      </c>
      <c r="P25">
        <f>[3]GJOcolumn10!O25</f>
        <v>0</v>
      </c>
      <c r="Q25">
        <f>[3]GJOcolumn10!P25</f>
        <v>0.4073518647703</v>
      </c>
      <c r="R25">
        <f>[3]GJOcolumn10!Q25</f>
        <v>0</v>
      </c>
      <c r="S25">
        <f>[3]GJOcolumn10!R25</f>
        <v>1.498178233994</v>
      </c>
      <c r="T25">
        <f>[3]GJOcolumn10!S25</f>
        <v>0.75</v>
      </c>
      <c r="U25">
        <f>[3]GJOcolumn10!T25</f>
        <v>-0.74473513101029998</v>
      </c>
      <c r="V25">
        <f>[3]GJOcolumn10!U25</f>
        <v>-2.2999999999999998</v>
      </c>
      <c r="W25">
        <f>[3]GJOcolumn10!V25</f>
        <v>1.229811549513</v>
      </c>
      <c r="X25">
        <f>[3]GJOcolumn10!W25</f>
        <v>0.51522718017720004</v>
      </c>
      <c r="Y25">
        <f>[3]GJOcolumn10!X25</f>
        <v>-99.99</v>
      </c>
      <c r="Z25">
        <f>[3]GJOcolumn10!Y25</f>
        <v>-99.99</v>
      </c>
      <c r="AA25">
        <f>[3]GJOcolumn10!Z25</f>
        <v>2.8817632567380001E-6</v>
      </c>
      <c r="AB25">
        <f>[3]GJOcolumn10!AA25</f>
        <v>3.3994290239190002E-6</v>
      </c>
      <c r="AC25">
        <f>[3]GJOcolumn10!AB25</f>
        <v>6.2811922806570003E-6</v>
      </c>
      <c r="AD25">
        <f>[3]GJOcolumn10!AC25</f>
        <v>0.29427633125910002</v>
      </c>
      <c r="AE25">
        <f>[3]GJOcolumn10!AD25</f>
        <v>0.43450882019249998</v>
      </c>
    </row>
    <row r="26" spans="1:31" x14ac:dyDescent="0.25">
      <c r="A26">
        <v>1.9</v>
      </c>
      <c r="B26">
        <f>[3]GJOcolumn10!A26</f>
        <v>1</v>
      </c>
      <c r="C26">
        <f>[3]GJOcolumn10!B26</f>
        <v>19</v>
      </c>
      <c r="D26">
        <f>[3]GJOcolumn10!C26</f>
        <v>7.7727202500740002</v>
      </c>
      <c r="E26">
        <f>[3]GJOcolumn10!D26</f>
        <v>276.63890855239998</v>
      </c>
      <c r="F26">
        <f>[3]GJOcolumn10!E26</f>
        <v>678.0769341985</v>
      </c>
      <c r="G26">
        <f>[3]GJOcolumn10!F26</f>
        <v>40.058190584149997</v>
      </c>
      <c r="H26">
        <f>[3]GJOcolumn10!G26</f>
        <v>0.5007012468748</v>
      </c>
      <c r="I26">
        <f>[3]GJOcolumn10!H26</f>
        <v>707.99903704090002</v>
      </c>
      <c r="J26">
        <f>[3]GJOcolumn10!I26</f>
        <v>151.75695792339999</v>
      </c>
      <c r="K26">
        <f>[3]GJOcolumn10!J26</f>
        <v>37.548078218740002</v>
      </c>
      <c r="L26">
        <f>[3]GJOcolumn10!K26</f>
        <v>201.19436203390001</v>
      </c>
      <c r="M26">
        <f>[3]GJOcolumn10!L26</f>
        <v>18.826002174260001</v>
      </c>
      <c r="N26">
        <f>[3]GJOcolumn10!M26</f>
        <v>15.102046491299999</v>
      </c>
      <c r="O26">
        <f>[3]GJOcolumn10!N26</f>
        <v>0</v>
      </c>
      <c r="P26">
        <f>[3]GJOcolumn10!O26</f>
        <v>0</v>
      </c>
      <c r="Q26">
        <f>[3]GJOcolumn10!P26</f>
        <v>0.40735160401859999</v>
      </c>
      <c r="R26">
        <f>[3]GJOcolumn10!Q26</f>
        <v>0</v>
      </c>
      <c r="S26">
        <f>[3]GJOcolumn10!R26</f>
        <v>1.4981529706600001</v>
      </c>
      <c r="T26">
        <f>[3]GJOcolumn10!S26</f>
        <v>0.75</v>
      </c>
      <c r="U26">
        <f>[3]GJOcolumn10!T26</f>
        <v>-0.74474232277289998</v>
      </c>
      <c r="V26">
        <f>[3]GJOcolumn10!U26</f>
        <v>-2.2999999999999998</v>
      </c>
      <c r="W26">
        <f>[3]GJOcolumn10!V26</f>
        <v>1.229811497172</v>
      </c>
      <c r="X26">
        <f>[3]GJOcolumn10!W26</f>
        <v>0.51523235069679996</v>
      </c>
      <c r="Y26">
        <f>[3]GJOcolumn10!X26</f>
        <v>-99.99</v>
      </c>
      <c r="Z26">
        <f>[3]GJOcolumn10!Y26</f>
        <v>-99.99</v>
      </c>
      <c r="AA26">
        <f>[3]GJOcolumn10!Z26</f>
        <v>2.8850814242589999E-6</v>
      </c>
      <c r="AB26">
        <f>[3]GJOcolumn10!AA26</f>
        <v>3.403447063246E-6</v>
      </c>
      <c r="AC26">
        <f>[3]GJOcolumn10!AB26</f>
        <v>6.2885284875049999E-6</v>
      </c>
      <c r="AD26">
        <f>[3]GJOcolumn10!AC26</f>
        <v>0.29462003543819998</v>
      </c>
      <c r="AE26">
        <f>[3]GJOcolumn10!AD26</f>
        <v>0.43449352216420001</v>
      </c>
    </row>
    <row r="27" spans="1:31" x14ac:dyDescent="0.25">
      <c r="A27">
        <v>2</v>
      </c>
      <c r="B27">
        <f>[3]GJOcolumn10!A27</f>
        <v>1</v>
      </c>
      <c r="C27">
        <f>[3]GJOcolumn10!B27</f>
        <v>20</v>
      </c>
      <c r="D27">
        <f>[3]GJOcolumn10!C27</f>
        <v>7.7727244136199998</v>
      </c>
      <c r="E27">
        <f>[3]GJOcolumn10!D27</f>
        <v>276.64252184430001</v>
      </c>
      <c r="F27">
        <f>[3]GJOcolumn10!E27</f>
        <v>678.91221766019999</v>
      </c>
      <c r="G27">
        <f>[3]GJOcolumn10!F27</f>
        <v>40.058190725839999</v>
      </c>
      <c r="H27">
        <f>[3]GJOcolumn10!G27</f>
        <v>0.50070124821270001</v>
      </c>
      <c r="I27">
        <f>[3]GJOcolumn10!H27</f>
        <v>707.99903954529998</v>
      </c>
      <c r="J27">
        <f>[3]GJOcolumn10!I27</f>
        <v>151.7544836127</v>
      </c>
      <c r="K27">
        <f>[3]GJOcolumn10!J27</f>
        <v>37.547408567540003</v>
      </c>
      <c r="L27">
        <f>[3]GJOcolumn10!K27</f>
        <v>201.20013079969999</v>
      </c>
      <c r="M27">
        <f>[3]GJOcolumn10!L27</f>
        <v>18.826002240849999</v>
      </c>
      <c r="N27">
        <f>[3]GJOcolumn10!M27</f>
        <v>15.10192612751</v>
      </c>
      <c r="O27">
        <f>[3]GJOcolumn10!N27</f>
        <v>0</v>
      </c>
      <c r="P27">
        <f>[3]GJOcolumn10!O27</f>
        <v>0</v>
      </c>
      <c r="Q27">
        <f>[3]GJOcolumn10!P27</f>
        <v>0.40735265333179999</v>
      </c>
      <c r="R27">
        <f>[3]GJOcolumn10!Q27</f>
        <v>0</v>
      </c>
      <c r="S27">
        <f>[3]GJOcolumn10!R27</f>
        <v>1.498127945409</v>
      </c>
      <c r="T27">
        <f>[3]GJOcolumn10!S27</f>
        <v>0.75</v>
      </c>
      <c r="U27">
        <f>[3]GJOcolumn10!T27</f>
        <v>-0.74474945949960003</v>
      </c>
      <c r="V27">
        <f>[3]GJOcolumn10!U27</f>
        <v>-2.2999999999999998</v>
      </c>
      <c r="W27">
        <f>[3]GJOcolumn10!V27</f>
        <v>1.2298114837580001</v>
      </c>
      <c r="X27">
        <f>[3]GJOcolumn10!W27</f>
        <v>0.51523887371370003</v>
      </c>
      <c r="Y27">
        <f>[3]GJOcolumn10!X27</f>
        <v>-99.99</v>
      </c>
      <c r="Z27">
        <f>[3]GJOcolumn10!Y27</f>
        <v>-99.99</v>
      </c>
      <c r="AA27">
        <f>[3]GJOcolumn10!Z27</f>
        <v>2.8884838961570001E-6</v>
      </c>
      <c r="AB27">
        <f>[3]GJOcolumn10!AA27</f>
        <v>3.4075674431780001E-6</v>
      </c>
      <c r="AC27">
        <f>[3]GJOcolumn10!AB27</f>
        <v>6.2960513393350002E-6</v>
      </c>
      <c r="AD27">
        <f>[3]GJOcolumn10!AC27</f>
        <v>0.29497248400819998</v>
      </c>
      <c r="AE27">
        <f>[3]GJOcolumn10!AD27</f>
        <v>0.4344780905915</v>
      </c>
    </row>
    <row r="28" spans="1:31" x14ac:dyDescent="0.25">
      <c r="A28">
        <v>2.1</v>
      </c>
      <c r="B28">
        <f>[3]GJOcolumn10!A28</f>
        <v>1</v>
      </c>
      <c r="C28">
        <f>[3]GJOcolumn10!B28</f>
        <v>21</v>
      </c>
      <c r="D28">
        <f>[3]GJOcolumn10!C28</f>
        <v>7.772728505591</v>
      </c>
      <c r="E28">
        <f>[3]GJOcolumn10!D28</f>
        <v>276.64610652189998</v>
      </c>
      <c r="F28">
        <f>[3]GJOcolumn10!E28</f>
        <v>679.75870845270003</v>
      </c>
      <c r="G28">
        <f>[3]GJOcolumn10!F28</f>
        <v>40.058190838480002</v>
      </c>
      <c r="H28">
        <f>[3]GJOcolumn10!G28</f>
        <v>0.50070125006010002</v>
      </c>
      <c r="I28">
        <f>[3]GJOcolumn10!H28</f>
        <v>707.99904153590001</v>
      </c>
      <c r="J28">
        <f>[3]GJOcolumn10!I28</f>
        <v>151.75205857419999</v>
      </c>
      <c r="K28">
        <f>[3]GJOcolumn10!J28</f>
        <v>37.54675460995</v>
      </c>
      <c r="L28">
        <f>[3]GJOcolumn10!K28</f>
        <v>201.20578999509999</v>
      </c>
      <c r="M28">
        <f>[3]GJOcolumn10!L28</f>
        <v>18.826002293790001</v>
      </c>
      <c r="N28">
        <f>[3]GJOcolumn10!M28</f>
        <v>15.10181834178</v>
      </c>
      <c r="O28">
        <f>[3]GJOcolumn10!N28</f>
        <v>0</v>
      </c>
      <c r="P28">
        <f>[3]GJOcolumn10!O28</f>
        <v>0</v>
      </c>
      <c r="Q28">
        <f>[3]GJOcolumn10!P28</f>
        <v>0.40735519134129999</v>
      </c>
      <c r="R28">
        <f>[3]GJOcolumn10!Q28</f>
        <v>0</v>
      </c>
      <c r="S28">
        <f>[3]GJOcolumn10!R28</f>
        <v>1.4981033892210001</v>
      </c>
      <c r="T28">
        <f>[3]GJOcolumn10!S28</f>
        <v>0.75</v>
      </c>
      <c r="U28">
        <f>[3]GJOcolumn10!T28</f>
        <v>-0.74475647751209995</v>
      </c>
      <c r="V28">
        <f>[3]GJOcolumn10!U28</f>
        <v>-2.2999999999999998</v>
      </c>
      <c r="W28">
        <f>[3]GJOcolumn10!V28</f>
        <v>1.229811519236</v>
      </c>
      <c r="X28">
        <f>[3]GJOcolumn10!W28</f>
        <v>0.51524689119110001</v>
      </c>
      <c r="Y28">
        <f>[3]GJOcolumn10!X28</f>
        <v>-99.99</v>
      </c>
      <c r="Z28">
        <f>[3]GJOcolumn10!Y28</f>
        <v>-99.99</v>
      </c>
      <c r="AA28">
        <f>[3]GJOcolumn10!Z28</f>
        <v>2.8919331453600001E-6</v>
      </c>
      <c r="AB28">
        <f>[3]GJOcolumn10!AA28</f>
        <v>3.4117447334210002E-6</v>
      </c>
      <c r="AC28">
        <f>[3]GJOcolumn10!AB28</f>
        <v>6.3036778787809998E-6</v>
      </c>
      <c r="AD28">
        <f>[3]GJOcolumn10!AC28</f>
        <v>0.29532979038379997</v>
      </c>
      <c r="AE28">
        <f>[3]GJOcolumn10!AD28</f>
        <v>0.43446268022970003</v>
      </c>
    </row>
    <row r="29" spans="1:31" x14ac:dyDescent="0.25">
      <c r="A29">
        <v>2.2000000000000002</v>
      </c>
      <c r="B29">
        <f>[3]GJOcolumn10!A29</f>
        <v>1</v>
      </c>
      <c r="C29">
        <f>[3]GJOcolumn10!B29</f>
        <v>22</v>
      </c>
      <c r="D29">
        <f>[3]GJOcolumn10!C29</f>
        <v>7.7727324965879996</v>
      </c>
      <c r="E29">
        <f>[3]GJOcolumn10!D29</f>
        <v>276.64963432370001</v>
      </c>
      <c r="F29">
        <f>[3]GJOcolumn10!E29</f>
        <v>680.60822482100002</v>
      </c>
      <c r="G29">
        <f>[3]GJOcolumn10!F29</f>
        <v>40.058190928519998</v>
      </c>
      <c r="H29">
        <f>[3]GJOcolumn10!G29</f>
        <v>0.50070125039549995</v>
      </c>
      <c r="I29">
        <f>[3]GJOcolumn10!H29</f>
        <v>707.9990431274</v>
      </c>
      <c r="J29">
        <f>[3]GJOcolumn10!I29</f>
        <v>151.74969961229999</v>
      </c>
      <c r="K29">
        <f>[3]GJOcolumn10!J29</f>
        <v>37.546121970370002</v>
      </c>
      <c r="L29">
        <f>[3]GJOcolumn10!K29</f>
        <v>201.21129620650001</v>
      </c>
      <c r="M29">
        <f>[3]GJOcolumn10!L29</f>
        <v>18.8260023361</v>
      </c>
      <c r="N29">
        <f>[3]GJOcolumn10!M29</f>
        <v>15.10172505643</v>
      </c>
      <c r="O29">
        <f>[3]GJOcolumn10!N29</f>
        <v>0</v>
      </c>
      <c r="P29">
        <f>[3]GJOcolumn10!O29</f>
        <v>0</v>
      </c>
      <c r="Q29">
        <f>[3]GJOcolumn10!P29</f>
        <v>0.40735937255830001</v>
      </c>
      <c r="R29">
        <f>[3]GJOcolumn10!Q29</f>
        <v>0</v>
      </c>
      <c r="S29">
        <f>[3]GJOcolumn10!R29</f>
        <v>1.4980794851070001</v>
      </c>
      <c r="T29">
        <f>[3]GJOcolumn10!S29</f>
        <v>0.75</v>
      </c>
      <c r="U29">
        <f>[3]GJOcolumn10!T29</f>
        <v>-0.744763326881</v>
      </c>
      <c r="V29">
        <f>[3]GJOcolumn10!U29</f>
        <v>-2.2999999999999998</v>
      </c>
      <c r="W29">
        <f>[3]GJOcolumn10!V29</f>
        <v>1.2298116142590001</v>
      </c>
      <c r="X29">
        <f>[3]GJOcolumn10!W29</f>
        <v>0.51525652975809999</v>
      </c>
      <c r="Y29">
        <f>[3]GJOcolumn10!X29</f>
        <v>-99.99</v>
      </c>
      <c r="Z29">
        <f>[3]GJOcolumn10!Y29</f>
        <v>-99.99</v>
      </c>
      <c r="AA29">
        <f>[3]GJOcolumn10!Z29</f>
        <v>2.895395709882E-6</v>
      </c>
      <c r="AB29">
        <f>[3]GJOcolumn10!AA29</f>
        <v>3.415938415997E-6</v>
      </c>
      <c r="AC29">
        <f>[3]GJOcolumn10!AB29</f>
        <v>6.311334125879E-6</v>
      </c>
      <c r="AD29">
        <f>[3]GJOcolumn10!AC29</f>
        <v>0.29568848857469998</v>
      </c>
      <c r="AE29">
        <f>[3]GJOcolumn10!AD29</f>
        <v>0.43444742186660001</v>
      </c>
    </row>
    <row r="30" spans="1:31" x14ac:dyDescent="0.25">
      <c r="A30">
        <v>2.2999999999999998</v>
      </c>
      <c r="B30">
        <f>[3]GJOcolumn10!A30</f>
        <v>1</v>
      </c>
      <c r="C30">
        <f>[3]GJOcolumn10!B30</f>
        <v>23</v>
      </c>
      <c r="D30">
        <f>[3]GJOcolumn10!C30</f>
        <v>7.7727363643920002</v>
      </c>
      <c r="E30">
        <f>[3]GJOcolumn10!D30</f>
        <v>276.65308270840001</v>
      </c>
      <c r="F30">
        <f>[3]GJOcolumn10!E30</f>
        <v>681.45363271509996</v>
      </c>
      <c r="G30">
        <f>[3]GJOcolumn10!F30</f>
        <v>40.058191001019999</v>
      </c>
      <c r="H30">
        <f>[3]GJOcolumn10!G30</f>
        <v>0.50070125011590005</v>
      </c>
      <c r="I30">
        <f>[3]GJOcolumn10!H30</f>
        <v>707.9990444087</v>
      </c>
      <c r="J30">
        <f>[3]GJOcolumn10!I30</f>
        <v>151.7474191519</v>
      </c>
      <c r="K30">
        <f>[3]GJOcolumn10!J30</f>
        <v>37.545515174499997</v>
      </c>
      <c r="L30">
        <f>[3]GJOcolumn10!K30</f>
        <v>201.21661591669999</v>
      </c>
      <c r="M30">
        <f>[3]GJOcolumn10!L30</f>
        <v>18.826002370179999</v>
      </c>
      <c r="N30">
        <f>[3]GJOcolumn10!M30</f>
        <v>15.101647794790001</v>
      </c>
      <c r="O30">
        <f>[3]GJOcolumn10!N30</f>
        <v>0</v>
      </c>
      <c r="P30">
        <f>[3]GJOcolumn10!O30</f>
        <v>0</v>
      </c>
      <c r="Q30">
        <f>[3]GJOcolumn10!P30</f>
        <v>0.4073653263466</v>
      </c>
      <c r="R30">
        <f>[3]GJOcolumn10!Q30</f>
        <v>0</v>
      </c>
      <c r="S30">
        <f>[3]GJOcolumn10!R30</f>
        <v>1.498056373092</v>
      </c>
      <c r="T30">
        <f>[3]GJOcolumn10!S30</f>
        <v>0.75</v>
      </c>
      <c r="U30">
        <f>[3]GJOcolumn10!T30</f>
        <v>-0.74476997001669998</v>
      </c>
      <c r="V30">
        <f>[3]GJOcolumn10!U30</f>
        <v>-2.2999999999999998</v>
      </c>
      <c r="W30">
        <f>[3]GJOcolumn10!V30</f>
        <v>1.2298117801290001</v>
      </c>
      <c r="X30">
        <f>[3]GJOcolumn10!W30</f>
        <v>0.51526789853830002</v>
      </c>
      <c r="Y30">
        <f>[3]GJOcolumn10!X30</f>
        <v>-99.99</v>
      </c>
      <c r="Z30">
        <f>[3]GJOcolumn10!Y30</f>
        <v>-99.99</v>
      </c>
      <c r="AA30">
        <f>[3]GJOcolumn10!Z30</f>
        <v>2.8988423842720002E-6</v>
      </c>
      <c r="AB30">
        <f>[3]GJOcolumn10!AA30</f>
        <v>3.4201131184659999E-6</v>
      </c>
      <c r="AC30">
        <f>[3]GJOcolumn10!AB30</f>
        <v>6.318955502738E-6</v>
      </c>
      <c r="AD30">
        <f>[3]GJOcolumn10!AC30</f>
        <v>0.296045553081</v>
      </c>
      <c r="AE30">
        <f>[3]GJOcolumn10!AD30</f>
        <v>0.43443242337920002</v>
      </c>
    </row>
    <row r="31" spans="1:31" x14ac:dyDescent="0.25">
      <c r="A31">
        <v>2.4</v>
      </c>
      <c r="B31">
        <f>[3]GJOcolumn10!A31</f>
        <v>1</v>
      </c>
      <c r="C31">
        <f>[3]GJOcolumn10!B31</f>
        <v>24</v>
      </c>
      <c r="D31">
        <f>[3]GJOcolumn10!C31</f>
        <v>7.7727400930619996</v>
      </c>
      <c r="E31">
        <f>[3]GJOcolumn10!D31</f>
        <v>276.65643428919998</v>
      </c>
      <c r="F31">
        <f>[3]GJOcolumn10!E31</f>
        <v>682.2888354063</v>
      </c>
      <c r="G31">
        <f>[3]GJOcolumn10!F31</f>
        <v>40.058191059880002</v>
      </c>
      <c r="H31">
        <f>[3]GJOcolumn10!G31</f>
        <v>0.50070125165669999</v>
      </c>
      <c r="I31">
        <f>[3]GJOcolumn10!H31</f>
        <v>707.99904544920003</v>
      </c>
      <c r="J31">
        <f>[3]GJOcolumn10!I31</f>
        <v>151.7452258221</v>
      </c>
      <c r="K31">
        <f>[3]GJOcolumn10!J31</f>
        <v>37.544937789439999</v>
      </c>
      <c r="L31">
        <f>[3]GJOcolumn10!K31</f>
        <v>201.2217242941</v>
      </c>
      <c r="M31">
        <f>[3]GJOcolumn10!L31</f>
        <v>18.82600239784</v>
      </c>
      <c r="N31">
        <f>[3]GJOcolumn10!M31</f>
        <v>15.10158771053</v>
      </c>
      <c r="O31">
        <f>[3]GJOcolumn10!N31</f>
        <v>0</v>
      </c>
      <c r="P31">
        <f>[3]GJOcolumn10!O31</f>
        <v>0</v>
      </c>
      <c r="Q31">
        <f>[3]GJOcolumn10!P31</f>
        <v>0.40737315671469998</v>
      </c>
      <c r="R31">
        <f>[3]GJOcolumn10!Q31</f>
        <v>0</v>
      </c>
      <c r="S31">
        <f>[3]GJOcolumn10!R31</f>
        <v>1.498034155647</v>
      </c>
      <c r="T31">
        <f>[3]GJOcolumn10!S31</f>
        <v>0.75</v>
      </c>
      <c r="U31">
        <f>[3]GJOcolumn10!T31</f>
        <v>-0.74477638012400005</v>
      </c>
      <c r="V31">
        <f>[3]GJOcolumn10!U31</f>
        <v>-2.2999999999999998</v>
      </c>
      <c r="W31">
        <f>[3]GJOcolumn10!V31</f>
        <v>1.2298120287359999</v>
      </c>
      <c r="X31">
        <f>[3]GJOcolumn10!W31</f>
        <v>0.51528108775100001</v>
      </c>
      <c r="Y31">
        <f>[3]GJOcolumn10!X31</f>
        <v>-99.99</v>
      </c>
      <c r="Z31">
        <f>[3]GJOcolumn10!Y31</f>
        <v>-99.99</v>
      </c>
      <c r="AA31">
        <f>[3]GJOcolumn10!Z31</f>
        <v>2.902248184833E-6</v>
      </c>
      <c r="AB31">
        <f>[3]GJOcolumn10!AA31</f>
        <v>3.424238573407E-6</v>
      </c>
      <c r="AC31">
        <f>[3]GJOcolumn10!AB31</f>
        <v>6.3264867582399999E-6</v>
      </c>
      <c r="AD31">
        <f>[3]GJOcolumn10!AC31</f>
        <v>0.29639839536630003</v>
      </c>
      <c r="AE31">
        <f>[3]GJOcolumn10!AD31</f>
        <v>0.43441777145580002</v>
      </c>
    </row>
    <row r="32" spans="1:31" x14ac:dyDescent="0.25">
      <c r="A32">
        <v>2.5</v>
      </c>
      <c r="B32">
        <f>[3]GJOcolumn10!A32</f>
        <v>1</v>
      </c>
      <c r="C32">
        <f>[3]GJOcolumn10!B32</f>
        <v>25</v>
      </c>
      <c r="D32">
        <f>[3]GJOcolumn10!C32</f>
        <v>7.772743672032</v>
      </c>
      <c r="E32">
        <f>[3]GJOcolumn10!D32</f>
        <v>276.65967621980002</v>
      </c>
      <c r="F32">
        <f>[3]GJOcolumn10!E32</f>
        <v>683.10872616200004</v>
      </c>
      <c r="G32">
        <f>[3]GJOcolumn10!F32</f>
        <v>40.058191108140001</v>
      </c>
      <c r="H32">
        <f>[3]GJOcolumn10!G32</f>
        <v>0.50070125269830001</v>
      </c>
      <c r="I32">
        <f>[3]GJOcolumn10!H32</f>
        <v>707.99904630210006</v>
      </c>
      <c r="J32">
        <f>[3]GJOcolumn10!I32</f>
        <v>151.74312503019999</v>
      </c>
      <c r="K32">
        <f>[3]GJOcolumn10!J32</f>
        <v>37.544392562330003</v>
      </c>
      <c r="L32">
        <f>[3]GJOcolumn10!K32</f>
        <v>201.22660397070001</v>
      </c>
      <c r="M32">
        <f>[3]GJOcolumn10!L32</f>
        <v>18.826002420519998</v>
      </c>
      <c r="N32">
        <f>[3]GJOcolumn10!M32</f>
        <v>15.101545621230001</v>
      </c>
      <c r="O32">
        <f>[3]GJOcolumn10!N32</f>
        <v>0</v>
      </c>
      <c r="P32">
        <f>[3]GJOcolumn10!O32</f>
        <v>0</v>
      </c>
      <c r="Q32">
        <f>[3]GJOcolumn10!P32</f>
        <v>0.40738294276510001</v>
      </c>
      <c r="R32">
        <f>[3]GJOcolumn10!Q32</f>
        <v>0</v>
      </c>
      <c r="S32">
        <f>[3]GJOcolumn10!R32</f>
        <v>1.4980129031289999</v>
      </c>
      <c r="T32">
        <f>[3]GJOcolumn10!S32</f>
        <v>0.75</v>
      </c>
      <c r="U32">
        <f>[3]GJOcolumn10!T32</f>
        <v>-0.74478253965100005</v>
      </c>
      <c r="V32">
        <f>[3]GJOcolumn10!U32</f>
        <v>-2.2999999999999998</v>
      </c>
      <c r="W32">
        <f>[3]GJOcolumn10!V32</f>
        <v>1.2298123724850001</v>
      </c>
      <c r="X32">
        <f>[3]GJOcolumn10!W32</f>
        <v>0.51529616801279998</v>
      </c>
      <c r="Y32">
        <f>[3]GJOcolumn10!X32</f>
        <v>-99.99</v>
      </c>
      <c r="Z32">
        <f>[3]GJOcolumn10!Y32</f>
        <v>-99.99</v>
      </c>
      <c r="AA32">
        <f>[3]GJOcolumn10!Z32</f>
        <v>2.9055921622509999E-6</v>
      </c>
      <c r="AB32">
        <f>[3]GJOcolumn10!AA32</f>
        <v>3.4282893932219999E-6</v>
      </c>
      <c r="AC32">
        <f>[3]GJOcolumn10!AB32</f>
        <v>6.3338815554729999E-6</v>
      </c>
      <c r="AD32">
        <f>[3]GJOcolumn10!AC32</f>
        <v>0.29674484452810002</v>
      </c>
      <c r="AE32">
        <f>[3]GJOcolumn10!AD32</f>
        <v>0.43440353367360002</v>
      </c>
    </row>
    <row r="33" spans="1:31" x14ac:dyDescent="0.25">
      <c r="A33">
        <v>2.6</v>
      </c>
      <c r="B33">
        <f>[3]GJOcolumn10!A33</f>
        <v>1</v>
      </c>
      <c r="C33">
        <f>[3]GJOcolumn10!B33</f>
        <v>26</v>
      </c>
      <c r="D33">
        <f>[3]GJOcolumn10!C33</f>
        <v>7.7727470952499997</v>
      </c>
      <c r="E33">
        <f>[3]GJOcolumn10!D33</f>
        <v>276.66279957559999</v>
      </c>
      <c r="F33">
        <f>[3]GJOcolumn10!E33</f>
        <v>683.90911778709994</v>
      </c>
      <c r="G33">
        <f>[3]GJOcolumn10!F33</f>
        <v>40.058191148120002</v>
      </c>
      <c r="H33">
        <f>[3]GJOcolumn10!G33</f>
        <v>0.50070125334469995</v>
      </c>
      <c r="I33">
        <f>[3]GJOcolumn10!H33</f>
        <v>707.99904700870002</v>
      </c>
      <c r="J33">
        <f>[3]GJOcolumn10!I33</f>
        <v>151.74111950310001</v>
      </c>
      <c r="K33">
        <f>[3]GJOcolumn10!J33</f>
        <v>37.543881550850003</v>
      </c>
      <c r="L33">
        <f>[3]GJOcolumn10!K33</f>
        <v>201.23124387639999</v>
      </c>
      <c r="M33">
        <f>[3]GJOcolumn10!L33</f>
        <v>18.826002439309999</v>
      </c>
      <c r="N33">
        <f>[3]GJOcolumn10!M33</f>
        <v>15.101522044039999</v>
      </c>
      <c r="O33">
        <f>[3]GJOcolumn10!N33</f>
        <v>0</v>
      </c>
      <c r="P33">
        <f>[3]GJOcolumn10!O33</f>
        <v>0</v>
      </c>
      <c r="Q33">
        <f>[3]GJOcolumn10!P33</f>
        <v>0.40739473966049999</v>
      </c>
      <c r="R33">
        <f>[3]GJOcolumn10!Q33</f>
        <v>0</v>
      </c>
      <c r="S33">
        <f>[3]GJOcolumn10!R33</f>
        <v>1.4979926589579999</v>
      </c>
      <c r="T33">
        <f>[3]GJOcolumn10!S33</f>
        <v>0.75</v>
      </c>
      <c r="U33">
        <f>[3]GJOcolumn10!T33</f>
        <v>-0.7447884388064</v>
      </c>
      <c r="V33">
        <f>[3]GJOcolumn10!U33</f>
        <v>-2.2999999999999998</v>
      </c>
      <c r="W33">
        <f>[3]GJOcolumn10!V33</f>
        <v>1.2298128241920001</v>
      </c>
      <c r="X33">
        <f>[3]GJOcolumn10!W33</f>
        <v>0.51531319024349997</v>
      </c>
      <c r="Y33">
        <f>[3]GJOcolumn10!X33</f>
        <v>-99.99</v>
      </c>
      <c r="Z33">
        <f>[3]GJOcolumn10!Y33</f>
        <v>-99.99</v>
      </c>
      <c r="AA33">
        <f>[3]GJOcolumn10!Z33</f>
        <v>2.9088571183630001E-6</v>
      </c>
      <c r="AB33">
        <f>[3]GJOcolumn10!AA33</f>
        <v>3.4322447287439998E-6</v>
      </c>
      <c r="AC33">
        <f>[3]GJOcolumn10!AB33</f>
        <v>6.3411018471070004E-6</v>
      </c>
      <c r="AD33">
        <f>[3]GJOcolumn10!AC33</f>
        <v>0.2970831180338</v>
      </c>
      <c r="AE33">
        <f>[3]GJOcolumn10!AD33</f>
        <v>0.43438976072579999</v>
      </c>
    </row>
    <row r="34" spans="1:31" x14ac:dyDescent="0.25">
      <c r="A34">
        <v>2.7</v>
      </c>
      <c r="B34">
        <f>[3]GJOcolumn10!A34</f>
        <v>1</v>
      </c>
      <c r="C34">
        <f>[3]GJOcolumn10!B34</f>
        <v>27</v>
      </c>
      <c r="D34">
        <f>[3]GJOcolumn10!C34</f>
        <v>7.7727503603830002</v>
      </c>
      <c r="E34">
        <f>[3]GJOcolumn10!D34</f>
        <v>276.6657987639</v>
      </c>
      <c r="F34">
        <f>[3]GJOcolumn10!E34</f>
        <v>684.68665930340001</v>
      </c>
      <c r="G34">
        <f>[3]GJOcolumn10!F34</f>
        <v>40.058191181609999</v>
      </c>
      <c r="H34">
        <f>[3]GJOcolumn10!G34</f>
        <v>0.5007012542932</v>
      </c>
      <c r="I34">
        <f>[3]GJOcolumn10!H34</f>
        <v>707.99904760070001</v>
      </c>
      <c r="J34">
        <f>[3]GJOcolumn10!I34</f>
        <v>151.7392097792</v>
      </c>
      <c r="K34">
        <f>[3]GJOcolumn10!J34</f>
        <v>37.543406240960003</v>
      </c>
      <c r="L34">
        <f>[3]GJOcolumn10!K34</f>
        <v>201.23563816550001</v>
      </c>
      <c r="M34">
        <f>[3]GJOcolumn10!L34</f>
        <v>18.826002455049998</v>
      </c>
      <c r="N34">
        <f>[3]GJOcolumn10!M34</f>
        <v>15.101517231180001</v>
      </c>
      <c r="O34">
        <f>[3]GJOcolumn10!N34</f>
        <v>0</v>
      </c>
      <c r="P34">
        <f>[3]GJOcolumn10!O34</f>
        <v>0</v>
      </c>
      <c r="Q34">
        <f>[3]GJOcolumn10!P34</f>
        <v>0.4074085799762</v>
      </c>
      <c r="R34">
        <f>[3]GJOcolumn10!Q34</f>
        <v>0</v>
      </c>
      <c r="S34">
        <f>[3]GJOcolumn10!R34</f>
        <v>1.4979734443529999</v>
      </c>
      <c r="T34">
        <f>[3]GJOcolumn10!S34</f>
        <v>0.75</v>
      </c>
      <c r="U34">
        <f>[3]GJOcolumn10!T34</f>
        <v>-0.74479407419959998</v>
      </c>
      <c r="V34">
        <f>[3]GJOcolumn10!U34</f>
        <v>-2.2999999999999998</v>
      </c>
      <c r="W34">
        <f>[3]GJOcolumn10!V34</f>
        <v>1.2298133969759999</v>
      </c>
      <c r="X34">
        <f>[3]GJOcolumn10!W34</f>
        <v>0.51533218607969999</v>
      </c>
      <c r="Y34">
        <f>[3]GJOcolumn10!X34</f>
        <v>-99.99</v>
      </c>
      <c r="Z34">
        <f>[3]GJOcolumn10!Y34</f>
        <v>-99.99</v>
      </c>
      <c r="AA34">
        <f>[3]GJOcolumn10!Z34</f>
        <v>2.9120292692029999E-6</v>
      </c>
      <c r="AB34">
        <f>[3]GJOcolumn10!AA34</f>
        <v>3.436087862664E-6</v>
      </c>
      <c r="AC34">
        <f>[3]GJOcolumn10!AB34</f>
        <v>6.3481171318669999E-6</v>
      </c>
      <c r="AD34">
        <f>[3]GJOcolumn10!AC34</f>
        <v>0.2974117868867</v>
      </c>
      <c r="AE34">
        <f>[3]GJOcolumn10!AD34</f>
        <v>0.43437648863970002</v>
      </c>
    </row>
    <row r="35" spans="1:31" x14ac:dyDescent="0.25">
      <c r="A35">
        <v>2.8</v>
      </c>
      <c r="B35">
        <f>[3]GJOcolumn10!A35</f>
        <v>1</v>
      </c>
      <c r="C35">
        <f>[3]GJOcolumn10!B35</f>
        <v>28</v>
      </c>
      <c r="D35">
        <f>[3]GJOcolumn10!C35</f>
        <v>7.7727534681129997</v>
      </c>
      <c r="E35">
        <f>[3]GJOcolumn10!D35</f>
        <v>276.6686709773</v>
      </c>
      <c r="F35">
        <f>[3]GJOcolumn10!E35</f>
        <v>685.43874715940001</v>
      </c>
      <c r="G35">
        <f>[3]GJOcolumn10!F35</f>
        <v>40.058191210010001</v>
      </c>
      <c r="H35">
        <f>[3]GJOcolumn10!G35</f>
        <v>0.50070125415410005</v>
      </c>
      <c r="I35">
        <f>[3]GJOcolumn10!H35</f>
        <v>707.99904810249996</v>
      </c>
      <c r="J35">
        <f>[3]GJOcolumn10!I35</f>
        <v>151.73739464339999</v>
      </c>
      <c r="K35">
        <f>[3]GJOcolumn10!J35</f>
        <v>37.542967650439998</v>
      </c>
      <c r="L35">
        <f>[3]GJOcolumn10!K35</f>
        <v>201.2397852549</v>
      </c>
      <c r="M35">
        <f>[3]GJOcolumn10!L35</f>
        <v>18.826002468390001</v>
      </c>
      <c r="N35">
        <f>[3]GJOcolumn10!M35</f>
        <v>15.10153120451</v>
      </c>
      <c r="O35">
        <f>[3]GJOcolumn10!N35</f>
        <v>0</v>
      </c>
      <c r="P35">
        <f>[3]GJOcolumn10!O35</f>
        <v>0</v>
      </c>
      <c r="Q35">
        <f>[3]GJOcolumn10!P35</f>
        <v>0.40742447532769999</v>
      </c>
      <c r="R35">
        <f>[3]GJOcolumn10!Q35</f>
        <v>0</v>
      </c>
      <c r="S35">
        <f>[3]GJOcolumn10!R35</f>
        <v>1.4979552625579999</v>
      </c>
      <c r="T35">
        <f>[3]GJOcolumn10!S35</f>
        <v>0.75</v>
      </c>
      <c r="U35">
        <f>[3]GJOcolumn10!T35</f>
        <v>-0.74479944762119998</v>
      </c>
      <c r="V35">
        <f>[3]GJOcolumn10!U35</f>
        <v>-2.2999999999999998</v>
      </c>
      <c r="W35">
        <f>[3]GJOcolumn10!V35</f>
        <v>1.229814104136</v>
      </c>
      <c r="X35">
        <f>[3]GJOcolumn10!W35</f>
        <v>0.5153531686917</v>
      </c>
      <c r="Y35">
        <f>[3]GJOcolumn10!X35</f>
        <v>-99.99</v>
      </c>
      <c r="Z35">
        <f>[3]GJOcolumn10!Y35</f>
        <v>-99.99</v>
      </c>
      <c r="AA35">
        <f>[3]GJOcolumn10!Z35</f>
        <v>2.9150978847930001E-6</v>
      </c>
      <c r="AB35">
        <f>[3]GJOcolumn10!AA35</f>
        <v>3.4398057745940001E-6</v>
      </c>
      <c r="AC35">
        <f>[3]GJOcolumn10!AB35</f>
        <v>6.3549036593869998E-6</v>
      </c>
      <c r="AD35">
        <f>[3]GJOcolumn10!AC35</f>
        <v>0.29772973837279998</v>
      </c>
      <c r="AE35">
        <f>[3]GJOcolumn10!AD35</f>
        <v>0.43436374089840002</v>
      </c>
    </row>
    <row r="36" spans="1:31" x14ac:dyDescent="0.25">
      <c r="A36">
        <v>2.9</v>
      </c>
      <c r="B36">
        <f>[3]GJOcolumn10!A36</f>
        <v>1</v>
      </c>
      <c r="C36">
        <f>[3]GJOcolumn10!B36</f>
        <v>29</v>
      </c>
      <c r="D36">
        <f>[3]GJOcolumn10!C36</f>
        <v>7.772756421515</v>
      </c>
      <c r="E36">
        <f>[3]GJOcolumn10!D36</f>
        <v>276.6714156996</v>
      </c>
      <c r="F36">
        <f>[3]GJOcolumn10!E36</f>
        <v>686.16343611319996</v>
      </c>
      <c r="G36">
        <f>[3]GJOcolumn10!F36</f>
        <v>40.058191234360002</v>
      </c>
      <c r="H36">
        <f>[3]GJOcolumn10!G36</f>
        <v>0.50070125458479997</v>
      </c>
      <c r="I36">
        <f>[3]GJOcolumn10!H36</f>
        <v>707.99904853299995</v>
      </c>
      <c r="J36">
        <f>[3]GJOcolumn10!I36</f>
        <v>151.73567150849999</v>
      </c>
      <c r="K36">
        <f>[3]GJOcolumn10!J36</f>
        <v>37.542566418260002</v>
      </c>
      <c r="L36">
        <f>[3]GJOcolumn10!K36</f>
        <v>201.24368698000001</v>
      </c>
      <c r="M36">
        <f>[3]GJOcolumn10!L36</f>
        <v>18.82600247984</v>
      </c>
      <c r="N36">
        <f>[3]GJOcolumn10!M36</f>
        <v>15.101563788169999</v>
      </c>
      <c r="O36">
        <f>[3]GJOcolumn10!N36</f>
        <v>0</v>
      </c>
      <c r="P36">
        <f>[3]GJOcolumn10!O36</f>
        <v>0</v>
      </c>
      <c r="Q36">
        <f>[3]GJOcolumn10!P36</f>
        <v>0.40744241818389998</v>
      </c>
      <c r="R36">
        <f>[3]GJOcolumn10!Q36</f>
        <v>0</v>
      </c>
      <c r="S36">
        <f>[3]GJOcolumn10!R36</f>
        <v>1.497938102555</v>
      </c>
      <c r="T36">
        <f>[3]GJOcolumn10!S36</f>
        <v>0.75</v>
      </c>
      <c r="U36">
        <f>[3]GJOcolumn10!T36</f>
        <v>-0.74480456497019998</v>
      </c>
      <c r="V36">
        <f>[3]GJOcolumn10!U36</f>
        <v>-2.2999999999999998</v>
      </c>
      <c r="W36">
        <f>[3]GJOcolumn10!V36</f>
        <v>1.22981495903</v>
      </c>
      <c r="X36">
        <f>[3]GJOcolumn10!W36</f>
        <v>0.51537613390970005</v>
      </c>
      <c r="Y36">
        <f>[3]GJOcolumn10!X36</f>
        <v>-99.99</v>
      </c>
      <c r="Z36">
        <f>[3]GJOcolumn10!Y36</f>
        <v>-99.99</v>
      </c>
      <c r="AA36">
        <f>[3]GJOcolumn10!Z36</f>
        <v>2.9180549269130001E-6</v>
      </c>
      <c r="AB36">
        <f>[3]GJOcolumn10!AA36</f>
        <v>3.4433887034559999E-6</v>
      </c>
      <c r="AC36">
        <f>[3]GJOcolumn10!AB36</f>
        <v>6.3614436303689996E-6</v>
      </c>
      <c r="AD36">
        <f>[3]GJOcolumn10!AC36</f>
        <v>0.29803613858819999</v>
      </c>
      <c r="AE36">
        <f>[3]GJOcolumn10!AD36</f>
        <v>0.43435153041149999</v>
      </c>
    </row>
    <row r="37" spans="1:31" x14ac:dyDescent="0.25">
      <c r="A37">
        <v>3</v>
      </c>
      <c r="B37">
        <f>[3]GJOcolumn10!A37</f>
        <v>1</v>
      </c>
      <c r="C37">
        <f>[3]GJOcolumn10!B37</f>
        <v>30</v>
      </c>
      <c r="D37">
        <f>[3]GJOcolumn10!C37</f>
        <v>7.7727592255179996</v>
      </c>
      <c r="E37">
        <f>[3]GJOcolumn10!D37</f>
        <v>276.6740342686</v>
      </c>
      <c r="F37">
        <f>[3]GJOcolumn10!E37</f>
        <v>686.85935323050001</v>
      </c>
      <c r="G37">
        <f>[3]GJOcolumn10!F37</f>
        <v>40.058191255510003</v>
      </c>
      <c r="H37">
        <f>[3]GJOcolumn10!G37</f>
        <v>0.50070125497869999</v>
      </c>
      <c r="I37">
        <f>[3]GJOcolumn10!H37</f>
        <v>707.99904890669995</v>
      </c>
      <c r="J37">
        <f>[3]GJOcolumn10!I37</f>
        <v>151.73403673909999</v>
      </c>
      <c r="K37">
        <f>[3]GJOcolumn10!J37</f>
        <v>37.542202879889999</v>
      </c>
      <c r="L37">
        <f>[3]GJOcolumn10!K37</f>
        <v>201.2473478645</v>
      </c>
      <c r="M37">
        <f>[3]GJOcolumn10!L37</f>
        <v>18.826002489779999</v>
      </c>
      <c r="N37">
        <f>[3]GJOcolumn10!M37</f>
        <v>15.101614638999999</v>
      </c>
      <c r="O37">
        <f>[3]GJOcolumn10!N37</f>
        <v>0</v>
      </c>
      <c r="P37">
        <f>[3]GJOcolumn10!O37</f>
        <v>0</v>
      </c>
      <c r="Q37">
        <f>[3]GJOcolumn10!P37</f>
        <v>0.40746238378170002</v>
      </c>
      <c r="R37">
        <f>[3]GJOcolumn10!Q37</f>
        <v>0</v>
      </c>
      <c r="S37">
        <f>[3]GJOcolumn10!R37</f>
        <v>1.4979219422450001</v>
      </c>
      <c r="T37">
        <f>[3]GJOcolumn10!S37</f>
        <v>0.75</v>
      </c>
      <c r="U37">
        <f>[3]GJOcolumn10!T37</f>
        <v>-0.74480943532940003</v>
      </c>
      <c r="V37">
        <f>[3]GJOcolumn10!U37</f>
        <v>-2.2999999999999998</v>
      </c>
      <c r="W37">
        <f>[3]GJOcolumn10!V37</f>
        <v>1.2298159749469999</v>
      </c>
      <c r="X37">
        <f>[3]GJOcolumn10!W37</f>
        <v>0.51540106157249999</v>
      </c>
      <c r="Y37">
        <f>[3]GJOcolumn10!X37</f>
        <v>-99.99</v>
      </c>
      <c r="Z37">
        <f>[3]GJOcolumn10!Y37</f>
        <v>-99.99</v>
      </c>
      <c r="AA37">
        <f>[3]GJOcolumn10!Z37</f>
        <v>2.9208946990170002E-6</v>
      </c>
      <c r="AB37">
        <f>[3]GJOcolumn10!AA37</f>
        <v>3.446829724387E-6</v>
      </c>
      <c r="AC37">
        <f>[3]GJOcolumn10!AB37</f>
        <v>6.3677244234040002E-6</v>
      </c>
      <c r="AD37">
        <f>[3]GJOcolumn10!AC37</f>
        <v>0.2983303962146</v>
      </c>
      <c r="AE37">
        <f>[3]GJOcolumn10!AD37</f>
        <v>0.43433986129980001</v>
      </c>
    </row>
    <row r="38" spans="1:31" x14ac:dyDescent="0.25">
      <c r="A38">
        <v>3.1</v>
      </c>
      <c r="B38">
        <f>[3]GJOcolumn10!A38</f>
        <v>1</v>
      </c>
      <c r="C38">
        <f>[3]GJOcolumn10!B38</f>
        <v>31</v>
      </c>
      <c r="D38">
        <f>[3]GJOcolumn10!C38</f>
        <v>7.7727618864499997</v>
      </c>
      <c r="E38">
        <f>[3]GJOcolumn10!D38</f>
        <v>276.67652949350003</v>
      </c>
      <c r="F38">
        <f>[3]GJOcolumn10!E38</f>
        <v>687.52561714980004</v>
      </c>
      <c r="G38">
        <f>[3]GJOcolumn10!F38</f>
        <v>40.058191274069998</v>
      </c>
      <c r="H38">
        <f>[3]GJOcolumn10!G38</f>
        <v>0.50070125543629995</v>
      </c>
      <c r="I38">
        <f>[3]GJOcolumn10!H38</f>
        <v>707.99904923480005</v>
      </c>
      <c r="J38">
        <f>[3]GJOcolumn10!I38</f>
        <v>151.7324859277</v>
      </c>
      <c r="K38">
        <f>[3]GJOcolumn10!J38</f>
        <v>37.541877130289997</v>
      </c>
      <c r="L38">
        <f>[3]GJOcolumn10!K38</f>
        <v>201.25077449939999</v>
      </c>
      <c r="M38">
        <f>[3]GJOcolumn10!L38</f>
        <v>18.826002498499999</v>
      </c>
      <c r="N38">
        <f>[3]GJOcolumn10!M38</f>
        <v>15.101683274319999</v>
      </c>
      <c r="O38">
        <f>[3]GJOcolumn10!N38</f>
        <v>0</v>
      </c>
      <c r="P38">
        <f>[3]GJOcolumn10!O38</f>
        <v>0</v>
      </c>
      <c r="Q38">
        <f>[3]GJOcolumn10!P38</f>
        <v>0.40748433208169998</v>
      </c>
      <c r="R38">
        <f>[3]GJOcolumn10!Q38</f>
        <v>0</v>
      </c>
      <c r="S38">
        <f>[3]GJOcolumn10!R38</f>
        <v>1.4979067511599999</v>
      </c>
      <c r="T38">
        <f>[3]GJOcolumn10!S38</f>
        <v>0.75</v>
      </c>
      <c r="U38">
        <f>[3]GJOcolumn10!T38</f>
        <v>-0.74481407017379997</v>
      </c>
      <c r="V38">
        <f>[3]GJOcolumn10!U38</f>
        <v>-2.2999999999999998</v>
      </c>
      <c r="W38">
        <f>[3]GJOcolumn10!V38</f>
        <v>1.22981716498</v>
      </c>
      <c r="X38">
        <f>[3]GJOcolumn10!W38</f>
        <v>0.51542791702169999</v>
      </c>
      <c r="Y38">
        <f>[3]GJOcolumn10!X38</f>
        <v>-99.99</v>
      </c>
      <c r="Z38">
        <f>[3]GJOcolumn10!Y38</f>
        <v>-99.99</v>
      </c>
      <c r="AA38">
        <f>[3]GJOcolumn10!Z38</f>
        <v>2.923613517284E-6</v>
      </c>
      <c r="AB38">
        <f>[3]GJOcolumn10!AA38</f>
        <v>3.4501243510170001E-6</v>
      </c>
      <c r="AC38">
        <f>[3]GJOcolumn10!AB38</f>
        <v>6.3737378682999998E-6</v>
      </c>
      <c r="AD38">
        <f>[3]GJOcolumn10!AC38</f>
        <v>0.2986121284755</v>
      </c>
      <c r="AE38">
        <f>[3]GJOcolumn10!AD38</f>
        <v>0.43432873048920001</v>
      </c>
    </row>
    <row r="39" spans="1:31" x14ac:dyDescent="0.25">
      <c r="A39">
        <v>3.2</v>
      </c>
      <c r="B39">
        <f>[3]GJOcolumn10!A39</f>
        <v>1</v>
      </c>
      <c r="C39">
        <f>[3]GJOcolumn10!B39</f>
        <v>32</v>
      </c>
      <c r="D39">
        <f>[3]GJOcolumn10!C39</f>
        <v>7.7727644116540002</v>
      </c>
      <c r="E39">
        <f>[3]GJOcolumn10!D39</f>
        <v>276.67890532540002</v>
      </c>
      <c r="F39">
        <f>[3]GJOcolumn10!E39</f>
        <v>688.16176385389997</v>
      </c>
      <c r="G39">
        <f>[3]GJOcolumn10!F39</f>
        <v>40.058191290560003</v>
      </c>
      <c r="H39">
        <f>[3]GJOcolumn10!G39</f>
        <v>0.50070125586900005</v>
      </c>
      <c r="I39">
        <f>[3]GJOcolumn10!H39</f>
        <v>707.9990495262</v>
      </c>
      <c r="J39">
        <f>[3]GJOcolumn10!I39</f>
        <v>151.73101412459999</v>
      </c>
      <c r="K39">
        <f>[3]GJOcolumn10!J39</f>
        <v>37.541589075600001</v>
      </c>
      <c r="L39">
        <f>[3]GJOcolumn10!K39</f>
        <v>201.2539750194</v>
      </c>
      <c r="M39">
        <f>[3]GJOcolumn10!L39</f>
        <v>18.826002506249999</v>
      </c>
      <c r="N39">
        <f>[3]GJOcolumn10!M39</f>
        <v>15.101769097269999</v>
      </c>
      <c r="O39">
        <f>[3]GJOcolumn10!N39</f>
        <v>0</v>
      </c>
      <c r="P39">
        <f>[3]GJOcolumn10!O39</f>
        <v>0</v>
      </c>
      <c r="Q39">
        <f>[3]GJOcolumn10!P39</f>
        <v>0.40750820970969998</v>
      </c>
      <c r="R39">
        <f>[3]GJOcolumn10!Q39</f>
        <v>0</v>
      </c>
      <c r="S39">
        <f>[3]GJOcolumn10!R39</f>
        <v>1.4978924927349999</v>
      </c>
      <c r="T39">
        <f>[3]GJOcolumn10!S39</f>
        <v>0.75</v>
      </c>
      <c r="U39">
        <f>[3]GJOcolumn10!T39</f>
        <v>-0.74481848270490003</v>
      </c>
      <c r="V39">
        <f>[3]GJOcolumn10!U39</f>
        <v>-2.2999999999999998</v>
      </c>
      <c r="W39">
        <f>[3]GJOcolumn10!V39</f>
        <v>1.2298185419130001</v>
      </c>
      <c r="X39">
        <f>[3]GJOcolumn10!W39</f>
        <v>0.51545665267709995</v>
      </c>
      <c r="Y39">
        <f>[3]GJOcolumn10!X39</f>
        <v>-99.99</v>
      </c>
      <c r="Z39">
        <f>[3]GJOcolumn10!Y39</f>
        <v>-99.99</v>
      </c>
      <c r="AA39">
        <f>[3]GJOcolumn10!Z39</f>
        <v>2.9262094079229999E-6</v>
      </c>
      <c r="AB39">
        <f>[3]GJOcolumn10!AA39</f>
        <v>3.4532701693849999E-6</v>
      </c>
      <c r="AC39">
        <f>[3]GJOcolumn10!AB39</f>
        <v>6.3794795773080002E-6</v>
      </c>
      <c r="AD39">
        <f>[3]GJOcolumn10!AC39</f>
        <v>0.29888112980300002</v>
      </c>
      <c r="AE39">
        <f>[3]GJOcolumn10!AD39</f>
        <v>0.4343181291114</v>
      </c>
    </row>
    <row r="40" spans="1:31" x14ac:dyDescent="0.25">
      <c r="A40">
        <v>3.3</v>
      </c>
      <c r="B40">
        <f>[3]GJOcolumn10!A40</f>
        <v>1</v>
      </c>
      <c r="C40">
        <f>[3]GJOcolumn10!B40</f>
        <v>33</v>
      </c>
      <c r="D40">
        <f>[3]GJOcolumn10!C40</f>
        <v>7.7727668091639996</v>
      </c>
      <c r="E40">
        <f>[3]GJOcolumn10!D40</f>
        <v>276.68116657590002</v>
      </c>
      <c r="F40">
        <f>[3]GJOcolumn10!E40</f>
        <v>688.76767952110004</v>
      </c>
      <c r="G40">
        <f>[3]GJOcolumn10!F40</f>
        <v>40.05819130535</v>
      </c>
      <c r="H40">
        <f>[3]GJOcolumn10!G40</f>
        <v>0.50070125531099996</v>
      </c>
      <c r="I40">
        <f>[3]GJOcolumn10!H40</f>
        <v>707.99904978769996</v>
      </c>
      <c r="J40">
        <f>[3]GJOcolumn10!I40</f>
        <v>151.7296160281</v>
      </c>
      <c r="K40">
        <f>[3]GJOcolumn10!J40</f>
        <v>37.541338475049997</v>
      </c>
      <c r="L40">
        <f>[3]GJOcolumn10!K40</f>
        <v>201.25695866710001</v>
      </c>
      <c r="M40">
        <f>[3]GJOcolumn10!L40</f>
        <v>18.826002513199999</v>
      </c>
      <c r="N40">
        <f>[3]GJOcolumn10!M40</f>
        <v>15.10187141934</v>
      </c>
      <c r="O40">
        <f>[3]GJOcolumn10!N40</f>
        <v>0</v>
      </c>
      <c r="P40">
        <f>[3]GJOcolumn10!O40</f>
        <v>0</v>
      </c>
      <c r="Q40">
        <f>[3]GJOcolumn10!P40</f>
        <v>0.40753395184669999</v>
      </c>
      <c r="R40">
        <f>[3]GJOcolumn10!Q40</f>
        <v>0</v>
      </c>
      <c r="S40">
        <f>[3]GJOcolumn10!R40</f>
        <v>1.497879126198</v>
      </c>
      <c r="T40">
        <f>[3]GJOcolumn10!S40</f>
        <v>0.75</v>
      </c>
      <c r="U40">
        <f>[3]GJOcolumn10!T40</f>
        <v>-0.7448226872957</v>
      </c>
      <c r="V40">
        <f>[3]GJOcolumn10!U40</f>
        <v>-2.2999999999999998</v>
      </c>
      <c r="W40">
        <f>[3]GJOcolumn10!V40</f>
        <v>1.2298201181049999</v>
      </c>
      <c r="X40">
        <f>[3]GJOcolumn10!W40</f>
        <v>0.51548720964030004</v>
      </c>
      <c r="Y40">
        <f>[3]GJOcolumn10!X40</f>
        <v>-99.99</v>
      </c>
      <c r="Z40">
        <f>[3]GJOcolumn10!Y40</f>
        <v>-99.99</v>
      </c>
      <c r="AA40">
        <f>[3]GJOcolumn10!Z40</f>
        <v>2.9286818331769999E-6</v>
      </c>
      <c r="AB40">
        <f>[3]GJOcolumn10!AA40</f>
        <v>3.4562665064410002E-6</v>
      </c>
      <c r="AC40">
        <f>[3]GJOcolumn10!AB40</f>
        <v>6.3849483396180001E-6</v>
      </c>
      <c r="AD40">
        <f>[3]GJOcolumn10!AC40</f>
        <v>0.29913734347030002</v>
      </c>
      <c r="AE40">
        <f>[3]GJOcolumn10!AD40</f>
        <v>0.43430804371990001</v>
      </c>
    </row>
    <row r="41" spans="1:31" x14ac:dyDescent="0.25">
      <c r="A41">
        <v>3.4</v>
      </c>
      <c r="B41">
        <f>[3]GJOcolumn10!A41</f>
        <v>1</v>
      </c>
      <c r="C41">
        <f>[3]GJOcolumn10!B41</f>
        <v>34</v>
      </c>
      <c r="D41">
        <f>[3]GJOcolumn10!C41</f>
        <v>7.7727690874439999</v>
      </c>
      <c r="E41">
        <f>[3]GJOcolumn10!D41</f>
        <v>276.68331867979998</v>
      </c>
      <c r="F41">
        <f>[3]GJOcolumn10!E41</f>
        <v>689.34354057370001</v>
      </c>
      <c r="G41">
        <f>[3]GJOcolumn10!F41</f>
        <v>40.058191318749998</v>
      </c>
      <c r="H41">
        <f>[3]GJOcolumn10!G41</f>
        <v>0.5007012558285</v>
      </c>
      <c r="I41">
        <f>[3]GJOcolumn10!H41</f>
        <v>707.99905002449998</v>
      </c>
      <c r="J41">
        <f>[3]GJOcolumn10!I41</f>
        <v>151.7282861397</v>
      </c>
      <c r="K41">
        <f>[3]GJOcolumn10!J41</f>
        <v>37.541124974820001</v>
      </c>
      <c r="L41">
        <f>[3]GJOcolumn10!K41</f>
        <v>201.25973543449999</v>
      </c>
      <c r="M41">
        <f>[3]GJOcolumn10!L41</f>
        <v>18.826002519500001</v>
      </c>
      <c r="N41">
        <f>[3]GJOcolumn10!M41</f>
        <v>15.101989480569999</v>
      </c>
      <c r="O41">
        <f>[3]GJOcolumn10!N41</f>
        <v>0</v>
      </c>
      <c r="P41">
        <f>[3]GJOcolumn10!O41</f>
        <v>0</v>
      </c>
      <c r="Q41">
        <f>[3]GJOcolumn10!P41</f>
        <v>0.4075614840356</v>
      </c>
      <c r="R41">
        <f>[3]GJOcolumn10!Q41</f>
        <v>0</v>
      </c>
      <c r="S41">
        <f>[3]GJOcolumn10!R41</f>
        <v>1.497866608122</v>
      </c>
      <c r="T41">
        <f>[3]GJOcolumn10!S41</f>
        <v>0.75</v>
      </c>
      <c r="U41">
        <f>[3]GJOcolumn10!T41</f>
        <v>-0.74482669903179999</v>
      </c>
      <c r="V41">
        <f>[3]GJOcolumn10!U41</f>
        <v>-2.2999999999999998</v>
      </c>
      <c r="W41">
        <f>[3]GJOcolumn10!V41</f>
        <v>1.2298219053899999</v>
      </c>
      <c r="X41">
        <f>[3]GJOcolumn10!W41</f>
        <v>0.51551951928270001</v>
      </c>
      <c r="Y41">
        <f>[3]GJOcolumn10!X41</f>
        <v>-99.99</v>
      </c>
      <c r="Z41">
        <f>[3]GJOcolumn10!Y41</f>
        <v>-99.99</v>
      </c>
      <c r="AA41">
        <f>[3]GJOcolumn10!Z41</f>
        <v>2.9310314465679999E-6</v>
      </c>
      <c r="AB41">
        <f>[3]GJOcolumn10!AA41</f>
        <v>3.459114133834E-6</v>
      </c>
      <c r="AC41">
        <f>[3]GJOcolumn10!AB41</f>
        <v>6.3901455804019999E-6</v>
      </c>
      <c r="AD41">
        <f>[3]GJOcolumn10!AC41</f>
        <v>0.29938083624720002</v>
      </c>
      <c r="AE41">
        <f>[3]GJOcolumn10!AD41</f>
        <v>0.43429845733810002</v>
      </c>
    </row>
    <row r="42" spans="1:31" x14ac:dyDescent="0.25">
      <c r="A42">
        <v>3.5</v>
      </c>
      <c r="B42">
        <f>[3]GJOcolumn10!A42</f>
        <v>1</v>
      </c>
      <c r="C42">
        <f>[3]GJOcolumn10!B42</f>
        <v>35</v>
      </c>
      <c r="D42">
        <f>[3]GJOcolumn10!C42</f>
        <v>7.7727712551739998</v>
      </c>
      <c r="E42">
        <f>[3]GJOcolumn10!D42</f>
        <v>276.68536749740002</v>
      </c>
      <c r="F42">
        <f>[3]GJOcolumn10!E42</f>
        <v>689.88976074909999</v>
      </c>
      <c r="G42">
        <f>[3]GJOcolumn10!F42</f>
        <v>40.058191331010001</v>
      </c>
      <c r="H42">
        <f>[3]GJOcolumn10!G42</f>
        <v>0.5007012550362</v>
      </c>
      <c r="I42">
        <f>[3]GJOcolumn10!H42</f>
        <v>707.99905024110001</v>
      </c>
      <c r="J42">
        <f>[3]GJOcolumn10!I42</f>
        <v>151.7270188892</v>
      </c>
      <c r="K42">
        <f>[3]GJOcolumn10!J42</f>
        <v>37.54094813439</v>
      </c>
      <c r="L42">
        <f>[3]GJOcolumn10!K42</f>
        <v>201.2623157697</v>
      </c>
      <c r="M42">
        <f>[3]GJOcolumn10!L42</f>
        <v>18.826002525260002</v>
      </c>
      <c r="N42">
        <f>[3]GJOcolumn10!M42</f>
        <v>15.10212246717</v>
      </c>
      <c r="O42">
        <f>[3]GJOcolumn10!N42</f>
        <v>0</v>
      </c>
      <c r="P42">
        <f>[3]GJOcolumn10!O42</f>
        <v>0</v>
      </c>
      <c r="Q42">
        <f>[3]GJOcolumn10!P42</f>
        <v>0.4075907238807</v>
      </c>
      <c r="R42">
        <f>[3]GJOcolumn10!Q42</f>
        <v>0</v>
      </c>
      <c r="S42">
        <f>[3]GJOcolumn10!R42</f>
        <v>1.49785489367</v>
      </c>
      <c r="T42">
        <f>[3]GJOcolumn10!S42</f>
        <v>0.75</v>
      </c>
      <c r="U42">
        <f>[3]GJOcolumn10!T42</f>
        <v>-0.74483053334009997</v>
      </c>
      <c r="V42">
        <f>[3]GJOcolumn10!U42</f>
        <v>-2.2999999999999998</v>
      </c>
      <c r="W42">
        <f>[3]GJOcolumn10!V42</f>
        <v>1.229823914986</v>
      </c>
      <c r="X42">
        <f>[3]GJOcolumn10!W42</f>
        <v>0.51555350478640005</v>
      </c>
      <c r="Y42">
        <f>[3]GJOcolumn10!X42</f>
        <v>-99.99</v>
      </c>
      <c r="Z42">
        <f>[3]GJOcolumn10!Y42</f>
        <v>-99.99</v>
      </c>
      <c r="AA42">
        <f>[3]GJOcolumn10!Z42</f>
        <v>2.9332598766739999E-6</v>
      </c>
      <c r="AB42">
        <f>[3]GJOcolumn10!AA42</f>
        <v>3.4618150061659999E-6</v>
      </c>
      <c r="AC42">
        <f>[3]GJOcolumn10!AB42</f>
        <v>6.3950748828400002E-6</v>
      </c>
      <c r="AD42">
        <f>[3]GJOcolumn10!AC42</f>
        <v>0.29961177600709998</v>
      </c>
      <c r="AE42">
        <f>[3]GJOcolumn10!AD42</f>
        <v>0.43428935034740002</v>
      </c>
    </row>
    <row r="43" spans="1:31" x14ac:dyDescent="0.25">
      <c r="A43">
        <v>3.6</v>
      </c>
      <c r="B43">
        <f>[3]GJOcolumn10!A43</f>
        <v>1</v>
      </c>
      <c r="C43">
        <f>[3]GJOcolumn10!B43</f>
        <v>36</v>
      </c>
      <c r="D43">
        <f>[3]GJOcolumn10!C43</f>
        <v>7.7727733210760004</v>
      </c>
      <c r="E43">
        <f>[3]GJOcolumn10!D43</f>
        <v>276.68731914940003</v>
      </c>
      <c r="F43">
        <f>[3]GJOcolumn10!E43</f>
        <v>690.40694480440004</v>
      </c>
      <c r="G43">
        <f>[3]GJOcolumn10!F43</f>
        <v>40.058191342310003</v>
      </c>
      <c r="H43">
        <f>[3]GJOcolumn10!G43</f>
        <v>0.5007012556446</v>
      </c>
      <c r="I43">
        <f>[3]GJOcolumn10!H43</f>
        <v>707.99905044080003</v>
      </c>
      <c r="J43">
        <f>[3]GJOcolumn10!I43</f>
        <v>151.72580873480001</v>
      </c>
      <c r="K43">
        <f>[3]GJOcolumn10!J43</f>
        <v>37.54080744785</v>
      </c>
      <c r="L43">
        <f>[3]GJOcolumn10!K43</f>
        <v>201.26471034209999</v>
      </c>
      <c r="M43">
        <f>[3]GJOcolumn10!L43</f>
        <v>18.826002530570001</v>
      </c>
      <c r="N43">
        <f>[3]GJOcolumn10!M43</f>
        <v>15.10226952713</v>
      </c>
      <c r="O43">
        <f>[3]GJOcolumn10!N43</f>
        <v>0</v>
      </c>
      <c r="P43">
        <f>[3]GJOcolumn10!O43</f>
        <v>0</v>
      </c>
      <c r="Q43">
        <f>[3]GJOcolumn10!P43</f>
        <v>0.40762158263129999</v>
      </c>
      <c r="R43">
        <f>[3]GJOcolumn10!Q43</f>
        <v>0</v>
      </c>
      <c r="S43">
        <f>[3]GJOcolumn10!R43</f>
        <v>1.4978439376129999</v>
      </c>
      <c r="T43">
        <f>[3]GJOcolumn10!S43</f>
        <v>0.75</v>
      </c>
      <c r="U43">
        <f>[3]GJOcolumn10!T43</f>
        <v>-0.74483420568610004</v>
      </c>
      <c r="V43">
        <f>[3]GJOcolumn10!U43</f>
        <v>-2.2999999999999998</v>
      </c>
      <c r="W43">
        <f>[3]GJOcolumn10!V43</f>
        <v>1.229826157417</v>
      </c>
      <c r="X43">
        <f>[3]GJOcolumn10!W43</f>
        <v>0.51558908261040004</v>
      </c>
      <c r="Y43">
        <f>[3]GJOcolumn10!X43</f>
        <v>-99.99</v>
      </c>
      <c r="Z43">
        <f>[3]GJOcolumn10!Y43</f>
        <v>-99.99</v>
      </c>
      <c r="AA43">
        <f>[3]GJOcolumn10!Z43</f>
        <v>2.9353695379680001E-6</v>
      </c>
      <c r="AB43">
        <f>[3]GJOcolumn10!AA43</f>
        <v>3.4643720319099998E-6</v>
      </c>
      <c r="AC43">
        <f>[3]GJOcolumn10!AB43</f>
        <v>6.3997415698779999E-6</v>
      </c>
      <c r="AD43">
        <f>[3]GJOcolumn10!AC43</f>
        <v>0.29983041213209999</v>
      </c>
      <c r="AE43">
        <f>[3]GJOcolumn10!AD43</f>
        <v>0.4342807012421</v>
      </c>
    </row>
    <row r="44" spans="1:31" x14ac:dyDescent="0.25">
      <c r="A44">
        <v>3.7</v>
      </c>
      <c r="B44">
        <f>[3]GJOcolumn10!A44</f>
        <v>1</v>
      </c>
      <c r="C44">
        <f>[3]GJOcolumn10!B44</f>
        <v>37</v>
      </c>
      <c r="D44">
        <f>[3]GJOcolumn10!C44</f>
        <v>7.7727752937750001</v>
      </c>
      <c r="E44">
        <f>[3]GJOcolumn10!D44</f>
        <v>276.68917988369998</v>
      </c>
      <c r="F44">
        <f>[3]GJOcolumn10!E44</f>
        <v>690.89584838459996</v>
      </c>
      <c r="G44">
        <f>[3]GJOcolumn10!F44</f>
        <v>40.058191352800002</v>
      </c>
      <c r="H44">
        <f>[3]GJOcolumn10!G44</f>
        <v>0.5007012555425</v>
      </c>
      <c r="I44">
        <f>[3]GJOcolumn10!H44</f>
        <v>707.9990506263</v>
      </c>
      <c r="J44">
        <f>[3]GJOcolumn10!I44</f>
        <v>151.7246502404</v>
      </c>
      <c r="K44">
        <f>[3]GJOcolumn10!J44</f>
        <v>37.540702359649998</v>
      </c>
      <c r="L44">
        <f>[3]GJOcolumn10!K44</f>
        <v>201.2669298543</v>
      </c>
      <c r="M44">
        <f>[3]GJOcolumn10!L44</f>
        <v>18.826002535499999</v>
      </c>
      <c r="N44">
        <f>[3]GJOcolumn10!M44</f>
        <v>15.10242978354</v>
      </c>
      <c r="O44">
        <f>[3]GJOcolumn10!N44</f>
        <v>0</v>
      </c>
      <c r="P44">
        <f>[3]GJOcolumn10!O44</f>
        <v>0</v>
      </c>
      <c r="Q44">
        <f>[3]GJOcolumn10!P44</f>
        <v>0.40765396663300002</v>
      </c>
      <c r="R44">
        <f>[3]GJOcolumn10!Q44</f>
        <v>0</v>
      </c>
      <c r="S44">
        <f>[3]GJOcolumn10!R44</f>
        <v>1.497833695113</v>
      </c>
      <c r="T44">
        <f>[3]GJOcolumn10!S44</f>
        <v>0.75</v>
      </c>
      <c r="U44">
        <f>[3]GJOcolumn10!T44</f>
        <v>-0.74483773133810005</v>
      </c>
      <c r="V44">
        <f>[3]GJOcolumn10!U44</f>
        <v>-2.2999999999999998</v>
      </c>
      <c r="W44">
        <f>[3]GJOcolumn10!V44</f>
        <v>1.22982864244</v>
      </c>
      <c r="X44">
        <f>[3]GJOcolumn10!W44</f>
        <v>0.51562616386820004</v>
      </c>
      <c r="Y44">
        <f>[3]GJOcolumn10!X44</f>
        <v>-99.99</v>
      </c>
      <c r="Z44">
        <f>[3]GJOcolumn10!Y44</f>
        <v>-99.99</v>
      </c>
      <c r="AA44">
        <f>[3]GJOcolumn10!Z44</f>
        <v>2.9373634667089999E-6</v>
      </c>
      <c r="AB44">
        <f>[3]GJOcolumn10!AA44</f>
        <v>3.4667888746349999E-6</v>
      </c>
      <c r="AC44">
        <f>[3]GJOcolumn10!AB44</f>
        <v>6.4041523413439998E-6</v>
      </c>
      <c r="AD44">
        <f>[3]GJOcolumn10!AC44</f>
        <v>0.30003705851180001</v>
      </c>
      <c r="AE44">
        <f>[3]GJOcolumn10!AD44</f>
        <v>0.43427248725450002</v>
      </c>
    </row>
    <row r="45" spans="1:31" x14ac:dyDescent="0.25">
      <c r="A45">
        <v>3.8</v>
      </c>
      <c r="B45">
        <f>[3]GJOcolumn10!A45</f>
        <v>1</v>
      </c>
      <c r="C45">
        <f>[3]GJOcolumn10!B45</f>
        <v>38</v>
      </c>
      <c r="D45">
        <f>[3]GJOcolumn10!C45</f>
        <v>7.7727771816990003</v>
      </c>
      <c r="E45">
        <f>[3]GJOcolumn10!D45</f>
        <v>276.69095596580001</v>
      </c>
      <c r="F45">
        <f>[3]GJOcolumn10!E45</f>
        <v>691.35734349280006</v>
      </c>
      <c r="G45">
        <f>[3]GJOcolumn10!F45</f>
        <v>40.058191362620001</v>
      </c>
      <c r="H45">
        <f>[3]GJOcolumn10!G45</f>
        <v>0.50070125558129996</v>
      </c>
      <c r="I45">
        <f>[3]GJOcolumn10!H45</f>
        <v>707.99905079979999</v>
      </c>
      <c r="J45">
        <f>[3]GJOcolumn10!I45</f>
        <v>151.72353813679999</v>
      </c>
      <c r="K45">
        <f>[3]GJOcolumn10!J45</f>
        <v>37.540632277260002</v>
      </c>
      <c r="L45">
        <f>[3]GJOcolumn10!K45</f>
        <v>201.2689848956</v>
      </c>
      <c r="M45">
        <f>[3]GJOcolumn10!L45</f>
        <v>18.826002540120001</v>
      </c>
      <c r="N45">
        <f>[3]GJOcolumn10!M45</f>
        <v>15.102602346219999</v>
      </c>
      <c r="O45">
        <f>[3]GJOcolumn10!N45</f>
        <v>0</v>
      </c>
      <c r="P45">
        <f>[3]GJOcolumn10!O45</f>
        <v>0</v>
      </c>
      <c r="Q45">
        <f>[3]GJOcolumn10!P45</f>
        <v>0.40768777865029998</v>
      </c>
      <c r="R45">
        <f>[3]GJOcolumn10!Q45</f>
        <v>0</v>
      </c>
      <c r="S45">
        <f>[3]GJOcolumn10!R45</f>
        <v>1.497824122348</v>
      </c>
      <c r="T45">
        <f>[3]GJOcolumn10!S45</f>
        <v>0.75</v>
      </c>
      <c r="U45">
        <f>[3]GJOcolumn10!T45</f>
        <v>-0.74484112517919998</v>
      </c>
      <c r="V45">
        <f>[3]GJOcolumn10!U45</f>
        <v>-2.2999999999999998</v>
      </c>
      <c r="W45">
        <f>[3]GJOcolumn10!V45</f>
        <v>1.2298313789969999</v>
      </c>
      <c r="X45">
        <f>[3]GJOcolumn10!W45</f>
        <v>0.51566465560160002</v>
      </c>
      <c r="Y45">
        <f>[3]GJOcolumn10!X45</f>
        <v>-99.99</v>
      </c>
      <c r="Z45">
        <f>[3]GJOcolumn10!Y45</f>
        <v>-99.99</v>
      </c>
      <c r="AA45">
        <f>[3]GJOcolumn10!Z45</f>
        <v>2.9392451797249999E-6</v>
      </c>
      <c r="AB45">
        <f>[3]GJOcolumn10!AA45</f>
        <v>3.4690697818870001E-6</v>
      </c>
      <c r="AC45">
        <f>[3]GJOcolumn10!AB45</f>
        <v>6.4083149616119996E-6</v>
      </c>
      <c r="AD45">
        <f>[3]GJOcolumn10!AC45</f>
        <v>0.30023207891019998</v>
      </c>
      <c r="AE45">
        <f>[3]GJOcolumn10!AD45</f>
        <v>0.43426468487820002</v>
      </c>
    </row>
    <row r="46" spans="1:31" x14ac:dyDescent="0.25">
      <c r="A46">
        <v>3.9</v>
      </c>
      <c r="B46">
        <f>[3]GJOcolumn10!A46</f>
        <v>1</v>
      </c>
      <c r="C46">
        <f>[3]GJOcolumn10!B46</f>
        <v>39</v>
      </c>
      <c r="D46">
        <f>[3]GJOcolumn10!C46</f>
        <v>7.7727789929910003</v>
      </c>
      <c r="E46">
        <f>[3]GJOcolumn10!D46</f>
        <v>276.69265359249999</v>
      </c>
      <c r="F46">
        <f>[3]GJOcolumn10!E46</f>
        <v>691.792389017</v>
      </c>
      <c r="G46">
        <f>[3]GJOcolumn10!F46</f>
        <v>40.058191371870002</v>
      </c>
      <c r="H46">
        <f>[3]GJOcolumn10!G46</f>
        <v>0.50070125473729998</v>
      </c>
      <c r="I46">
        <f>[3]GJOcolumn10!H46</f>
        <v>707.99905096329996</v>
      </c>
      <c r="J46">
        <f>[3]GJOcolumn10!I46</f>
        <v>151.72246736509999</v>
      </c>
      <c r="K46">
        <f>[3]GJOcolumn10!J46</f>
        <v>37.540596580260001</v>
      </c>
      <c r="L46">
        <f>[3]GJOcolumn10!K46</f>
        <v>201.27088582850001</v>
      </c>
      <c r="M46">
        <f>[3]GJOcolumn10!L46</f>
        <v>18.82600254446</v>
      </c>
      <c r="N46">
        <f>[3]GJOcolumn10!M46</f>
        <v>15.1027863215</v>
      </c>
      <c r="O46">
        <f>[3]GJOcolumn10!N46</f>
        <v>0</v>
      </c>
      <c r="P46">
        <f>[3]GJOcolumn10!O46</f>
        <v>0</v>
      </c>
      <c r="Q46">
        <f>[3]GJOcolumn10!P46</f>
        <v>0.40772291905480001</v>
      </c>
      <c r="R46">
        <f>[3]GJOcolumn10!Q46</f>
        <v>0</v>
      </c>
      <c r="S46">
        <f>[3]GJOcolumn10!R46</f>
        <v>1.4978151769729999</v>
      </c>
      <c r="T46">
        <f>[3]GJOcolumn10!S46</f>
        <v>0.75</v>
      </c>
      <c r="U46">
        <f>[3]GJOcolumn10!T46</f>
        <v>-0.74484440156620002</v>
      </c>
      <c r="V46">
        <f>[3]GJOcolumn10!U46</f>
        <v>-2.2999999999999998</v>
      </c>
      <c r="W46">
        <f>[3]GJOcolumn10!V46</f>
        <v>1.2298343751630001</v>
      </c>
      <c r="X46">
        <f>[3]GJOcolumn10!W46</f>
        <v>0.51570446194690001</v>
      </c>
      <c r="Y46">
        <f>[3]GJOcolumn10!X46</f>
        <v>-99.99</v>
      </c>
      <c r="Z46">
        <f>[3]GJOcolumn10!Y46</f>
        <v>-99.99</v>
      </c>
      <c r="AA46">
        <f>[3]GJOcolumn10!Z46</f>
        <v>2.9410185537889999E-6</v>
      </c>
      <c r="AB46">
        <f>[3]GJOcolumn10!AA46</f>
        <v>3.471219438986E-6</v>
      </c>
      <c r="AC46">
        <f>[3]GJOcolumn10!AB46</f>
        <v>6.4122379927759999E-6</v>
      </c>
      <c r="AD46">
        <f>[3]GJOcolumn10!AC46</f>
        <v>0.30041587446469997</v>
      </c>
      <c r="AE46">
        <f>[3]GJOcolumn10!AD46</f>
        <v>0.43425727029400002</v>
      </c>
    </row>
    <row r="47" spans="1:31" x14ac:dyDescent="0.25">
      <c r="A47">
        <v>4</v>
      </c>
      <c r="B47">
        <f>[3]GJOcolumn10!A47</f>
        <v>1</v>
      </c>
      <c r="C47">
        <f>[3]GJOcolumn10!B47</f>
        <v>40</v>
      </c>
      <c r="D47">
        <f>[3]GJOcolumn10!C47</f>
        <v>7.7727807354490004</v>
      </c>
      <c r="E47">
        <f>[3]GJOcolumn10!D47</f>
        <v>276.6942788229</v>
      </c>
      <c r="F47">
        <f>[3]GJOcolumn10!E47</f>
        <v>692.20200574989997</v>
      </c>
      <c r="G47">
        <f>[3]GJOcolumn10!F47</f>
        <v>40.058191380629999</v>
      </c>
      <c r="H47">
        <f>[3]GJOcolumn10!G47</f>
        <v>0.50070125565739998</v>
      </c>
      <c r="I47">
        <f>[3]GJOcolumn10!H47</f>
        <v>707.99905111819999</v>
      </c>
      <c r="J47">
        <f>[3]GJOcolumn10!I47</f>
        <v>151.7214331111</v>
      </c>
      <c r="K47">
        <f>[3]GJOcolumn10!J47</f>
        <v>37.540594627380003</v>
      </c>
      <c r="L47">
        <f>[3]GJOcolumn10!K47</f>
        <v>201.27264270449999</v>
      </c>
      <c r="M47">
        <f>[3]GJOcolumn10!L47</f>
        <v>18.82600254858</v>
      </c>
      <c r="N47">
        <f>[3]GJOcolumn10!M47</f>
        <v>15.102980820619999</v>
      </c>
      <c r="O47">
        <f>[3]GJOcolumn10!N47</f>
        <v>0</v>
      </c>
      <c r="P47">
        <f>[3]GJOcolumn10!O47</f>
        <v>0</v>
      </c>
      <c r="Q47">
        <f>[3]GJOcolumn10!P47</f>
        <v>0.40775928688500002</v>
      </c>
      <c r="R47">
        <f>[3]GJOcolumn10!Q47</f>
        <v>0</v>
      </c>
      <c r="S47">
        <f>[3]GJOcolumn10!R47</f>
        <v>1.4978068184760001</v>
      </c>
      <c r="T47">
        <f>[3]GJOcolumn10!S47</f>
        <v>0.75</v>
      </c>
      <c r="U47">
        <f>[3]GJOcolumn10!T47</f>
        <v>-0.74484757422250003</v>
      </c>
      <c r="V47">
        <f>[3]GJOcolumn10!U47</f>
        <v>-2.2999999999999998</v>
      </c>
      <c r="W47">
        <f>[3]GJOcolumn10!V47</f>
        <v>1.2298376381189999</v>
      </c>
      <c r="X47">
        <f>[3]GJOcolumn10!W47</f>
        <v>0.51574548518850005</v>
      </c>
      <c r="Y47">
        <f>[3]GJOcolumn10!X47</f>
        <v>-99.99</v>
      </c>
      <c r="Z47">
        <f>[3]GJOcolumn10!Y47</f>
        <v>-99.99</v>
      </c>
      <c r="AA47">
        <f>[3]GJOcolumn10!Z47</f>
        <v>2.9426877233510001E-6</v>
      </c>
      <c r="AB47">
        <f>[3]GJOcolumn10!AA47</f>
        <v>3.4732428450360001E-6</v>
      </c>
      <c r="AC47">
        <f>[3]GJOcolumn10!AB47</f>
        <v>6.4159305683869998E-6</v>
      </c>
      <c r="AD47">
        <f>[3]GJOcolumn10!AC47</f>
        <v>0.30058887308580001</v>
      </c>
      <c r="AE47">
        <f>[3]GJOcolumn10!AD47</f>
        <v>0.43425021971759997</v>
      </c>
    </row>
    <row r="48" spans="1:31" x14ac:dyDescent="0.25">
      <c r="A48">
        <v>4.0999999999999996</v>
      </c>
      <c r="B48">
        <f>[3]GJOcolumn10!A48</f>
        <v>1</v>
      </c>
      <c r="C48">
        <f>[3]GJOcolumn10!B48</f>
        <v>41</v>
      </c>
      <c r="D48">
        <f>[3]GJOcolumn10!C48</f>
        <v>7.7727824164900001</v>
      </c>
      <c r="E48">
        <f>[3]GJOcolumn10!D48</f>
        <v>276.69583752699998</v>
      </c>
      <c r="F48">
        <f>[3]GJOcolumn10!E48</f>
        <v>692.58725538730005</v>
      </c>
      <c r="G48">
        <f>[3]GJOcolumn10!F48</f>
        <v>40.058191388979999</v>
      </c>
      <c r="H48">
        <f>[3]GJOcolumn10!G48</f>
        <v>0.50070125630160001</v>
      </c>
      <c r="I48">
        <f>[3]GJOcolumn10!H48</f>
        <v>707.99905126570002</v>
      </c>
      <c r="J48">
        <f>[3]GJOcolumn10!I48</f>
        <v>151.72043082530001</v>
      </c>
      <c r="K48">
        <f>[3]GJOcolumn10!J48</f>
        <v>37.540625761279998</v>
      </c>
      <c r="L48">
        <f>[3]GJOcolumn10!K48</f>
        <v>201.27426520040001</v>
      </c>
      <c r="M48">
        <f>[3]GJOcolumn10!L48</f>
        <v>18.826002552510001</v>
      </c>
      <c r="N48">
        <f>[3]GJOcolumn10!M48</f>
        <v>15.10318496657</v>
      </c>
      <c r="O48">
        <f>[3]GJOcolumn10!N48</f>
        <v>0</v>
      </c>
      <c r="P48">
        <f>[3]GJOcolumn10!O48</f>
        <v>0</v>
      </c>
      <c r="Q48">
        <f>[3]GJOcolumn10!P48</f>
        <v>0.40779678077920001</v>
      </c>
      <c r="R48">
        <f>[3]GJOcolumn10!Q48</f>
        <v>0</v>
      </c>
      <c r="S48">
        <f>[3]GJOcolumn10!R48</f>
        <v>1.497799008408</v>
      </c>
      <c r="T48">
        <f>[3]GJOcolumn10!S48</f>
        <v>0.75</v>
      </c>
      <c r="U48">
        <f>[3]GJOcolumn10!T48</f>
        <v>-0.74485065616580004</v>
      </c>
      <c r="V48">
        <f>[3]GJOcolumn10!U48</f>
        <v>-2.2999999999999998</v>
      </c>
      <c r="W48">
        <f>[3]GJOcolumn10!V48</f>
        <v>1.2298411741269999</v>
      </c>
      <c r="X48">
        <f>[3]GJOcolumn10!W48</f>
        <v>0.51578762670339995</v>
      </c>
      <c r="Y48">
        <f>[3]GJOcolumn10!X48</f>
        <v>-99.99</v>
      </c>
      <c r="Z48">
        <f>[3]GJOcolumn10!Y48</f>
        <v>-99.99</v>
      </c>
      <c r="AA48">
        <f>[3]GJOcolumn10!Z48</f>
        <v>2.944256994474E-6</v>
      </c>
      <c r="AB48">
        <f>[3]GJOcolumn10!AA48</f>
        <v>3.4751452085440002E-6</v>
      </c>
      <c r="AC48">
        <f>[3]GJOcolumn10!AB48</f>
        <v>6.4194022030179998E-6</v>
      </c>
      <c r="AD48">
        <f>[3]GJOcolumn10!AC48</f>
        <v>0.30075152053510001</v>
      </c>
      <c r="AE48">
        <f>[3]GJOcolumn10!AD48</f>
        <v>0.43424350967429998</v>
      </c>
    </row>
    <row r="49" spans="1:31" x14ac:dyDescent="0.25">
      <c r="A49">
        <v>4.2</v>
      </c>
      <c r="B49">
        <f>[3]GJOcolumn10!A49</f>
        <v>1</v>
      </c>
      <c r="C49">
        <f>[3]GJOcolumn10!B49</f>
        <v>42</v>
      </c>
      <c r="D49">
        <f>[3]GJOcolumn10!C49</f>
        <v>7.772784043113</v>
      </c>
      <c r="E49">
        <f>[3]GJOcolumn10!D49</f>
        <v>276.69733534519997</v>
      </c>
      <c r="F49">
        <f>[3]GJOcolumn10!E49</f>
        <v>692.94922300149994</v>
      </c>
      <c r="G49">
        <f>[3]GJOcolumn10!F49</f>
        <v>40.05819139698</v>
      </c>
      <c r="H49">
        <f>[3]GJOcolumn10!G49</f>
        <v>0.5007012563148</v>
      </c>
      <c r="I49">
        <f>[3]GJOcolumn10!H49</f>
        <v>707.99905140709996</v>
      </c>
      <c r="J49">
        <f>[3]GJOcolumn10!I49</f>
        <v>151.7194562386</v>
      </c>
      <c r="K49">
        <f>[3]GJOcolumn10!J49</f>
        <v>37.54068931226</v>
      </c>
      <c r="L49">
        <f>[3]GJOcolumn10!K49</f>
        <v>201.2757625765</v>
      </c>
      <c r="M49">
        <f>[3]GJOcolumn10!L49</f>
        <v>18.826002556260001</v>
      </c>
      <c r="N49">
        <f>[3]GJOcolumn10!M49</f>
        <v>15.103397899919999</v>
      </c>
      <c r="O49">
        <f>[3]GJOcolumn10!N49</f>
        <v>0</v>
      </c>
      <c r="P49">
        <f>[3]GJOcolumn10!O49</f>
        <v>0</v>
      </c>
      <c r="Q49">
        <f>[3]GJOcolumn10!P49</f>
        <v>0.40783529979319999</v>
      </c>
      <c r="R49">
        <f>[3]GJOcolumn10!Q49</f>
        <v>0</v>
      </c>
      <c r="S49">
        <f>[3]GJOcolumn10!R49</f>
        <v>1.497791710554</v>
      </c>
      <c r="T49">
        <f>[3]GJOcolumn10!S49</f>
        <v>0.75</v>
      </c>
      <c r="U49">
        <f>[3]GJOcolumn10!T49</f>
        <v>-0.74485365965570005</v>
      </c>
      <c r="V49">
        <f>[3]GJOcolumn10!U49</f>
        <v>-2.2999999999999998</v>
      </c>
      <c r="W49">
        <f>[3]GJOcolumn10!V49</f>
        <v>1.22984498852</v>
      </c>
      <c r="X49">
        <f>[3]GJOcolumn10!W49</f>
        <v>0.51583078779510005</v>
      </c>
      <c r="Y49">
        <f>[3]GJOcolumn10!X49</f>
        <v>-99.99</v>
      </c>
      <c r="Z49">
        <f>[3]GJOcolumn10!Y49</f>
        <v>-99.99</v>
      </c>
      <c r="AA49">
        <f>[3]GJOcolumn10!Z49</f>
        <v>2.9457307729979999E-6</v>
      </c>
      <c r="AB49">
        <f>[3]GJOcolumn10!AA49</f>
        <v>3.476931860268E-6</v>
      </c>
      <c r="AC49">
        <f>[3]GJOcolumn10!AB49</f>
        <v>6.4226626332660003E-6</v>
      </c>
      <c r="AD49">
        <f>[3]GJOcolumn10!AC49</f>
        <v>0.3009042729759</v>
      </c>
      <c r="AE49">
        <f>[3]GJOcolumn10!AD49</f>
        <v>0.43423711721980002</v>
      </c>
    </row>
    <row r="50" spans="1:31" x14ac:dyDescent="0.25">
      <c r="A50">
        <v>4.3</v>
      </c>
      <c r="B50">
        <f>[3]GJOcolumn10!A50</f>
        <v>1</v>
      </c>
      <c r="C50">
        <f>[3]GJOcolumn10!B50</f>
        <v>43</v>
      </c>
      <c r="D50">
        <f>[3]GJOcolumn10!C50</f>
        <v>7.7727856218860003</v>
      </c>
      <c r="E50">
        <f>[3]GJOcolumn10!D50</f>
        <v>276.69877766000002</v>
      </c>
      <c r="F50">
        <f>[3]GJOcolumn10!E50</f>
        <v>693.28900254849998</v>
      </c>
      <c r="G50">
        <f>[3]GJOcolumn10!F50</f>
        <v>40.058191404669998</v>
      </c>
      <c r="H50">
        <f>[3]GJOcolumn10!G50</f>
        <v>0.50070125632030005</v>
      </c>
      <c r="I50">
        <f>[3]GJOcolumn10!H50</f>
        <v>707.99905154309999</v>
      </c>
      <c r="J50">
        <f>[3]GJOcolumn10!I50</f>
        <v>151.71850536869999</v>
      </c>
      <c r="K50">
        <f>[3]GJOcolumn10!J50</f>
        <v>37.540784600830001</v>
      </c>
      <c r="L50">
        <f>[3]GJOcolumn10!K50</f>
        <v>201.2771436479</v>
      </c>
      <c r="M50">
        <f>[3]GJOcolumn10!L50</f>
        <v>18.826002559879999</v>
      </c>
      <c r="N50">
        <f>[3]GJOcolumn10!M50</f>
        <v>15.103618783430001</v>
      </c>
      <c r="O50">
        <f>[3]GJOcolumn10!N50</f>
        <v>0</v>
      </c>
      <c r="P50">
        <f>[3]GJOcolumn10!O50</f>
        <v>0</v>
      </c>
      <c r="Q50">
        <f>[3]GJOcolumn10!P50</f>
        <v>0.40787474410550001</v>
      </c>
      <c r="R50">
        <f>[3]GJOcolumn10!Q50</f>
        <v>0</v>
      </c>
      <c r="S50">
        <f>[3]GJOcolumn10!R50</f>
        <v>1.497784891027</v>
      </c>
      <c r="T50">
        <f>[3]GJOcolumn10!S50</f>
        <v>0.75</v>
      </c>
      <c r="U50">
        <f>[3]GJOcolumn10!T50</f>
        <v>-0.74485659616370004</v>
      </c>
      <c r="V50">
        <f>[3]GJOcolumn10!U50</f>
        <v>-2.2999999999999998</v>
      </c>
      <c r="W50">
        <f>[3]GJOcolumn10!V50</f>
        <v>1.229849085696</v>
      </c>
      <c r="X50">
        <f>[3]GJOcolumn10!W50</f>
        <v>0.51587487042580005</v>
      </c>
      <c r="Y50">
        <f>[3]GJOcolumn10!X50</f>
        <v>-99.99</v>
      </c>
      <c r="Z50">
        <f>[3]GJOcolumn10!Y50</f>
        <v>-99.99</v>
      </c>
      <c r="AA50">
        <f>[3]GJOcolumn10!Z50</f>
        <v>2.9471135050769998E-6</v>
      </c>
      <c r="AB50">
        <f>[3]GJOcolumn10!AA50</f>
        <v>3.4786081810449999E-6</v>
      </c>
      <c r="AC50">
        <f>[3]GJOcolumn10!AB50</f>
        <v>6.4257216861220001E-6</v>
      </c>
      <c r="AD50">
        <f>[3]GJOcolumn10!AC50</f>
        <v>0.30104759080650001</v>
      </c>
      <c r="AE50">
        <f>[3]GJOcolumn10!AD50</f>
        <v>0.43423102010839998</v>
      </c>
    </row>
    <row r="51" spans="1:31" x14ac:dyDescent="0.25">
      <c r="A51">
        <v>4.4000000000000004</v>
      </c>
      <c r="B51">
        <f>[3]GJOcolumn10!A51</f>
        <v>1</v>
      </c>
      <c r="C51">
        <f>[3]GJOcolumn10!B51</f>
        <v>44</v>
      </c>
      <c r="D51">
        <f>[3]GJOcolumn10!C51</f>
        <v>7.7727871589369997</v>
      </c>
      <c r="E51">
        <f>[3]GJOcolumn10!D51</f>
        <v>276.7001695765</v>
      </c>
      <c r="F51">
        <f>[3]GJOcolumn10!E51</f>
        <v>693.60768499990002</v>
      </c>
      <c r="G51">
        <f>[3]GJOcolumn10!F51</f>
        <v>40.058191412109998</v>
      </c>
      <c r="H51">
        <f>[3]GJOcolumn10!G51</f>
        <v>0.50070125630889994</v>
      </c>
      <c r="I51">
        <f>[3]GJOcolumn10!H51</f>
        <v>707.99905167450004</v>
      </c>
      <c r="J51">
        <f>[3]GJOcolumn10!I51</f>
        <v>151.71757452220001</v>
      </c>
      <c r="K51">
        <f>[3]GJOcolumn10!J51</f>
        <v>37.540910939290001</v>
      </c>
      <c r="L51">
        <f>[3]GJOcolumn10!K51</f>
        <v>201.2784167687</v>
      </c>
      <c r="M51">
        <f>[3]GJOcolumn10!L51</f>
        <v>18.826002563380001</v>
      </c>
      <c r="N51">
        <f>[3]GJOcolumn10!M51</f>
        <v>15.10384680582</v>
      </c>
      <c r="O51">
        <f>[3]GJOcolumn10!N51</f>
        <v>0</v>
      </c>
      <c r="P51">
        <f>[3]GJOcolumn10!O51</f>
        <v>0</v>
      </c>
      <c r="Q51">
        <f>[3]GJOcolumn10!P51</f>
        <v>0.40791501561900001</v>
      </c>
      <c r="R51">
        <f>[3]GJOcolumn10!Q51</f>
        <v>0</v>
      </c>
      <c r="S51">
        <f>[3]GJOcolumn10!R51</f>
        <v>1.497778518309</v>
      </c>
      <c r="T51">
        <f>[3]GJOcolumn10!S51</f>
        <v>0.75</v>
      </c>
      <c r="U51">
        <f>[3]GJOcolumn10!T51</f>
        <v>-0.74485947636109995</v>
      </c>
      <c r="V51">
        <f>[3]GJOcolumn10!U51</f>
        <v>-2.2999999999999998</v>
      </c>
      <c r="W51">
        <f>[3]GJOcolumn10!V51</f>
        <v>1.2298534691280001</v>
      </c>
      <c r="X51">
        <f>[3]GJOcolumn10!W51</f>
        <v>0.51591977784910004</v>
      </c>
      <c r="Y51">
        <f>[3]GJOcolumn10!X51</f>
        <v>-99.99</v>
      </c>
      <c r="Z51">
        <f>[3]GJOcolumn10!Y51</f>
        <v>-99.99</v>
      </c>
      <c r="AA51">
        <f>[3]GJOcolumn10!Z51</f>
        <v>2.9484096284320001E-6</v>
      </c>
      <c r="AB51">
        <f>[3]GJOcolumn10!AA51</f>
        <v>3.4801795426109999E-6</v>
      </c>
      <c r="AC51">
        <f>[3]GJOcolumn10!AB51</f>
        <v>6.428589171043E-6</v>
      </c>
      <c r="AD51">
        <f>[3]GJOcolumn10!AC51</f>
        <v>0.30118193360399997</v>
      </c>
      <c r="AE51">
        <f>[3]GJOcolumn10!AD51</f>
        <v>0.43422519691959999</v>
      </c>
    </row>
    <row r="52" spans="1:31" x14ac:dyDescent="0.25">
      <c r="A52">
        <v>4.5</v>
      </c>
      <c r="B52">
        <f>[3]GJOcolumn10!A52</f>
        <v>1</v>
      </c>
      <c r="C52">
        <f>[3]GJOcolumn10!B52</f>
        <v>45</v>
      </c>
      <c r="D52">
        <f>[3]GJOcolumn10!C52</f>
        <v>7.7727886599540001</v>
      </c>
      <c r="E52">
        <f>[3]GJOcolumn10!D52</f>
        <v>276.70151591059999</v>
      </c>
      <c r="F52">
        <f>[3]GJOcolumn10!E52</f>
        <v>693.90634873190004</v>
      </c>
      <c r="G52">
        <f>[3]GJOcolumn10!F52</f>
        <v>40.058191419330001</v>
      </c>
      <c r="H52">
        <f>[3]GJOcolumn10!G52</f>
        <v>0.50070125645420005</v>
      </c>
      <c r="I52">
        <f>[3]GJOcolumn10!H52</f>
        <v>707.99905180209998</v>
      </c>
      <c r="J52">
        <f>[3]GJOcolumn10!I52</f>
        <v>151.716660292</v>
      </c>
      <c r="K52">
        <f>[3]GJOcolumn10!J52</f>
        <v>37.541067632960001</v>
      </c>
      <c r="L52">
        <f>[3]GJOcolumn10!K52</f>
        <v>201.27958982550001</v>
      </c>
      <c r="M52">
        <f>[3]GJOcolumn10!L52</f>
        <v>18.826002566770001</v>
      </c>
      <c r="N52">
        <f>[3]GJOcolumn10!M52</f>
        <v>15.10408118462</v>
      </c>
      <c r="O52">
        <f>[3]GJOcolumn10!N52</f>
        <v>0</v>
      </c>
      <c r="P52">
        <f>[3]GJOcolumn10!O52</f>
        <v>0</v>
      </c>
      <c r="Q52">
        <f>[3]GJOcolumn10!P52</f>
        <v>0.40795601847000001</v>
      </c>
      <c r="R52">
        <f>[3]GJOcolumn10!Q52</f>
        <v>0</v>
      </c>
      <c r="S52">
        <f>[3]GJOcolumn10!R52</f>
        <v>1.4977725632529999</v>
      </c>
      <c r="T52">
        <f>[3]GJOcolumn10!S52</f>
        <v>0.75</v>
      </c>
      <c r="U52">
        <f>[3]GJOcolumn10!T52</f>
        <v>-0.74486231011750004</v>
      </c>
      <c r="V52">
        <f>[3]GJOcolumn10!U52</f>
        <v>-2.2999999999999998</v>
      </c>
      <c r="W52">
        <f>[3]GJOcolumn10!V52</f>
        <v>1.229858141374</v>
      </c>
      <c r="X52">
        <f>[3]GJOcolumn10!W52</f>
        <v>0.5159654151527</v>
      </c>
      <c r="Y52">
        <f>[3]GJOcolumn10!X52</f>
        <v>-99.99</v>
      </c>
      <c r="Z52">
        <f>[3]GJOcolumn10!Y52</f>
        <v>-99.99</v>
      </c>
      <c r="AA52">
        <f>[3]GJOcolumn10!Z52</f>
        <v>2.9496235328359998E-6</v>
      </c>
      <c r="AB52">
        <f>[3]GJOcolumn10!AA52</f>
        <v>3.4816512596040001E-6</v>
      </c>
      <c r="AC52">
        <f>[3]GJOcolumn10!AB52</f>
        <v>6.4312747924400004E-6</v>
      </c>
      <c r="AD52">
        <f>[3]GJOcolumn10!AC52</f>
        <v>0.3013077560238</v>
      </c>
      <c r="AE52">
        <f>[3]GJOcolumn10!AD52</f>
        <v>0.43421962715059997</v>
      </c>
    </row>
    <row r="53" spans="1:31" x14ac:dyDescent="0.25">
      <c r="A53">
        <v>4.5999999999999996</v>
      </c>
      <c r="B53">
        <f>[3]GJOcolumn10!A53</f>
        <v>1</v>
      </c>
      <c r="C53">
        <f>[3]GJOcolumn10!B53</f>
        <v>46</v>
      </c>
      <c r="D53">
        <f>[3]GJOcolumn10!C53</f>
        <v>7.7727901301889997</v>
      </c>
      <c r="E53">
        <f>[3]GJOcolumn10!D53</f>
        <v>276.70282118220001</v>
      </c>
      <c r="F53">
        <f>[3]GJOcolumn10!E53</f>
        <v>694.18605184880005</v>
      </c>
      <c r="G53">
        <f>[3]GJOcolumn10!F53</f>
        <v>40.058191426370001</v>
      </c>
      <c r="H53">
        <f>[3]GJOcolumn10!G53</f>
        <v>0.50070125788709996</v>
      </c>
      <c r="I53">
        <f>[3]GJOcolumn10!H53</f>
        <v>707.99905192649999</v>
      </c>
      <c r="J53">
        <f>[3]GJOcolumn10!I53</f>
        <v>151.7157595521</v>
      </c>
      <c r="K53">
        <f>[3]GJOcolumn10!J53</f>
        <v>37.541253980999997</v>
      </c>
      <c r="L53">
        <f>[3]GJOcolumn10!K53</f>
        <v>201.2806702396</v>
      </c>
      <c r="M53">
        <f>[3]GJOcolumn10!L53</f>
        <v>18.82600257008</v>
      </c>
      <c r="N53">
        <f>[3]GJOcolumn10!M53</f>
        <v>15.104321168449999</v>
      </c>
      <c r="O53">
        <f>[3]GJOcolumn10!N53</f>
        <v>0</v>
      </c>
      <c r="P53">
        <f>[3]GJOcolumn10!O53</f>
        <v>0</v>
      </c>
      <c r="Q53">
        <f>[3]GJOcolumn10!P53</f>
        <v>0.40799765944950001</v>
      </c>
      <c r="R53">
        <f>[3]GJOcolumn10!Q53</f>
        <v>0</v>
      </c>
      <c r="S53">
        <f>[3]GJOcolumn10!R53</f>
        <v>1.4977669990469999</v>
      </c>
      <c r="T53">
        <f>[3]GJOcolumn10!S53</f>
        <v>0.75</v>
      </c>
      <c r="U53">
        <f>[3]GJOcolumn10!T53</f>
        <v>-0.74486510651110005</v>
      </c>
      <c r="V53">
        <f>[3]GJOcolumn10!U53</f>
        <v>-2.2999999999999998</v>
      </c>
      <c r="W53">
        <f>[3]GJOcolumn10!V53</f>
        <v>1.229863104096</v>
      </c>
      <c r="X53">
        <f>[3]GJOcolumn10!W53</f>
        <v>0.51601168971449995</v>
      </c>
      <c r="Y53">
        <f>[3]GJOcolumn10!X53</f>
        <v>-99.99</v>
      </c>
      <c r="Z53">
        <f>[3]GJOcolumn10!Y53</f>
        <v>-99.99</v>
      </c>
      <c r="AA53">
        <f>[3]GJOcolumn10!Z53</f>
        <v>2.9507595285129999E-6</v>
      </c>
      <c r="AB53">
        <f>[3]GJOcolumn10!AA53</f>
        <v>3.4830285511529998E-6</v>
      </c>
      <c r="AC53">
        <f>[3]GJOcolumn10!AB53</f>
        <v>6.4337880796659998E-6</v>
      </c>
      <c r="AD53">
        <f>[3]GJOcolumn10!AC53</f>
        <v>0.30142550451979999</v>
      </c>
      <c r="AE53">
        <f>[3]GJOcolumn10!AD53</f>
        <v>0.43421429127970002</v>
      </c>
    </row>
    <row r="54" spans="1:31" x14ac:dyDescent="0.25">
      <c r="A54">
        <v>4.7</v>
      </c>
      <c r="B54">
        <f>[3]GJOcolumn10!A54</f>
        <v>1</v>
      </c>
      <c r="C54">
        <f>[3]GJOcolumn10!B54</f>
        <v>47</v>
      </c>
      <c r="D54">
        <f>[3]GJOcolumn10!C54</f>
        <v>7.7727915744710003</v>
      </c>
      <c r="E54">
        <f>[3]GJOcolumn10!D54</f>
        <v>276.7040896149</v>
      </c>
      <c r="F54">
        <f>[3]GJOcolumn10!E54</f>
        <v>694.44782615609995</v>
      </c>
      <c r="G54">
        <f>[3]GJOcolumn10!F54</f>
        <v>40.058191433250002</v>
      </c>
      <c r="H54">
        <f>[3]GJOcolumn10!G54</f>
        <v>0.50070125777590002</v>
      </c>
      <c r="I54">
        <f>[3]GJOcolumn10!H54</f>
        <v>707.99905204820004</v>
      </c>
      <c r="J54">
        <f>[3]GJOcolumn10!I54</f>
        <v>151.71486944809999</v>
      </c>
      <c r="K54">
        <f>[3]GJOcolumn10!J54</f>
        <v>37.541469276729998</v>
      </c>
      <c r="L54">
        <f>[3]GJOcolumn10!K54</f>
        <v>201.2816649728</v>
      </c>
      <c r="M54">
        <f>[3]GJOcolumn10!L54</f>
        <v>18.826002573309999</v>
      </c>
      <c r="N54">
        <f>[3]GJOcolumn10!M54</f>
        <v>15.104566038490001</v>
      </c>
      <c r="O54">
        <f>[3]GJOcolumn10!N54</f>
        <v>0</v>
      </c>
      <c r="P54">
        <f>[3]GJOcolumn10!O54</f>
        <v>0</v>
      </c>
      <c r="Q54">
        <f>[3]GJOcolumn10!P54</f>
        <v>0.40803984834700002</v>
      </c>
      <c r="R54">
        <f>[3]GJOcolumn10!Q54</f>
        <v>0</v>
      </c>
      <c r="S54">
        <f>[3]GJOcolumn10!R54</f>
        <v>1.497761801152</v>
      </c>
      <c r="T54">
        <f>[3]GJOcolumn10!S54</f>
        <v>0.75</v>
      </c>
      <c r="U54">
        <f>[3]GJOcolumn10!T54</f>
        <v>-0.74486787384840003</v>
      </c>
      <c r="V54">
        <f>[3]GJOcolumn10!U54</f>
        <v>-2.2999999999999998</v>
      </c>
      <c r="W54">
        <f>[3]GJOcolumn10!V54</f>
        <v>1.2298683580900001</v>
      </c>
      <c r="X54">
        <f>[3]GJOcolumn10!W54</f>
        <v>0.51605851158320004</v>
      </c>
      <c r="Y54">
        <f>[3]GJOcolumn10!X54</f>
        <v>-99.99</v>
      </c>
      <c r="Z54">
        <f>[3]GJOcolumn10!Y54</f>
        <v>-99.99</v>
      </c>
      <c r="AA54">
        <f>[3]GJOcolumn10!Z54</f>
        <v>2.9518218212560002E-6</v>
      </c>
      <c r="AB54">
        <f>[3]GJOcolumn10!AA54</f>
        <v>3.4843165106340001E-6</v>
      </c>
      <c r="AC54">
        <f>[3]GJOcolumn10!AB54</f>
        <v>6.4361383318899999E-6</v>
      </c>
      <c r="AD54">
        <f>[3]GJOcolumn10!AC54</f>
        <v>0.30153561476180002</v>
      </c>
      <c r="AE54">
        <f>[3]GJOcolumn10!AD54</f>
        <v>0.4342091708038</v>
      </c>
    </row>
    <row r="55" spans="1:31" x14ac:dyDescent="0.25">
      <c r="A55">
        <v>4.8</v>
      </c>
      <c r="B55">
        <f>[3]GJOcolumn10!A55</f>
        <v>1</v>
      </c>
      <c r="C55">
        <f>[3]GJOcolumn10!B55</f>
        <v>48</v>
      </c>
      <c r="D55">
        <f>[3]GJOcolumn10!C55</f>
        <v>7.7727929972160004</v>
      </c>
      <c r="E55">
        <f>[3]GJOcolumn10!D55</f>
        <v>276.70532513789999</v>
      </c>
      <c r="F55">
        <f>[3]GJOcolumn10!E55</f>
        <v>694.69267252520001</v>
      </c>
      <c r="G55">
        <f>[3]GJOcolumn10!F55</f>
        <v>40.058191440000002</v>
      </c>
      <c r="H55">
        <f>[3]GJOcolumn10!G55</f>
        <v>0.50070125783020003</v>
      </c>
      <c r="I55">
        <f>[3]GJOcolumn10!H55</f>
        <v>707.99905216750005</v>
      </c>
      <c r="J55">
        <f>[3]GJOcolumn10!I55</f>
        <v>151.71398738889999</v>
      </c>
      <c r="K55">
        <f>[3]GJOcolumn10!J55</f>
        <v>37.541712808340002</v>
      </c>
      <c r="L55">
        <f>[3]GJOcolumn10!K55</f>
        <v>201.2825805409</v>
      </c>
      <c r="M55">
        <f>[3]GJOcolumn10!L55</f>
        <v>18.826002576480001</v>
      </c>
      <c r="N55">
        <f>[3]GJOcolumn10!M55</f>
        <v>15.104815109660001</v>
      </c>
      <c r="O55">
        <f>[3]GJOcolumn10!N55</f>
        <v>0</v>
      </c>
      <c r="P55">
        <f>[3]GJOcolumn10!O55</f>
        <v>0</v>
      </c>
      <c r="Q55">
        <f>[3]GJOcolumn10!P55</f>
        <v>0.40808249822600001</v>
      </c>
      <c r="R55">
        <f>[3]GJOcolumn10!Q55</f>
        <v>0</v>
      </c>
      <c r="S55">
        <f>[3]GJOcolumn10!R55</f>
        <v>1.497756947232</v>
      </c>
      <c r="T55">
        <f>[3]GJOcolumn10!S55</f>
        <v>0.75</v>
      </c>
      <c r="U55">
        <f>[3]GJOcolumn10!T55</f>
        <v>-0.74487061968580004</v>
      </c>
      <c r="V55">
        <f>[3]GJOcolumn10!U55</f>
        <v>-2.2999999999999998</v>
      </c>
      <c r="W55">
        <f>[3]GJOcolumn10!V55</f>
        <v>1.2298739033079999</v>
      </c>
      <c r="X55">
        <f>[3]GJOcolumn10!W55</f>
        <v>0.51610579378690002</v>
      </c>
      <c r="Y55">
        <f>[3]GJOcolumn10!X55</f>
        <v>-99.99</v>
      </c>
      <c r="Z55">
        <f>[3]GJOcolumn10!Y55</f>
        <v>-99.99</v>
      </c>
      <c r="AA55">
        <f>[3]GJOcolumn10!Z55</f>
        <v>2.9528144932810001E-6</v>
      </c>
      <c r="AB55">
        <f>[3]GJOcolumn10!AA55</f>
        <v>3.4855200823610001E-6</v>
      </c>
      <c r="AC55">
        <f>[3]GJOcolumn10!AB55</f>
        <v>6.4383345756419997E-6</v>
      </c>
      <c r="AD55">
        <f>[3]GJOcolumn10!AC55</f>
        <v>0.30163850964619998</v>
      </c>
      <c r="AE55">
        <f>[3]GJOcolumn10!AD55</f>
        <v>0.43420424826100001</v>
      </c>
    </row>
    <row r="56" spans="1:31" x14ac:dyDescent="0.25">
      <c r="A56">
        <v>4.9000000000000004</v>
      </c>
      <c r="B56">
        <f>[3]GJOcolumn10!A56</f>
        <v>1</v>
      </c>
      <c r="C56">
        <f>[3]GJOcolumn10!B56</f>
        <v>49</v>
      </c>
      <c r="D56">
        <f>[3]GJOcolumn10!C56</f>
        <v>7.7727944024460003</v>
      </c>
      <c r="E56">
        <f>[3]GJOcolumn10!D56</f>
        <v>276.70653139180001</v>
      </c>
      <c r="F56">
        <f>[3]GJOcolumn10!E56</f>
        <v>694.92155744160004</v>
      </c>
      <c r="G56">
        <f>[3]GJOcolumn10!F56</f>
        <v>40.05819144665</v>
      </c>
      <c r="H56">
        <f>[3]GJOcolumn10!G56</f>
        <v>0.50070125759719997</v>
      </c>
      <c r="I56">
        <f>[3]GJOcolumn10!H56</f>
        <v>707.99905228509999</v>
      </c>
      <c r="J56">
        <f>[3]GJOcolumn10!I56</f>
        <v>151.71311103400001</v>
      </c>
      <c r="K56">
        <f>[3]GJOcolumn10!J56</f>
        <v>37.541983858949997</v>
      </c>
      <c r="L56">
        <f>[3]GJOcolumn10!K56</f>
        <v>201.2834230274</v>
      </c>
      <c r="M56">
        <f>[3]GJOcolumn10!L56</f>
        <v>18.826002579610002</v>
      </c>
      <c r="N56">
        <f>[3]GJOcolumn10!M56</f>
        <v>15.105067731169999</v>
      </c>
      <c r="O56">
        <f>[3]GJOcolumn10!N56</f>
        <v>0</v>
      </c>
      <c r="P56">
        <f>[3]GJOcolumn10!O56</f>
        <v>0</v>
      </c>
      <c r="Q56">
        <f>[3]GJOcolumn10!P56</f>
        <v>0.4081255256354</v>
      </c>
      <c r="R56">
        <f>[3]GJOcolumn10!Q56</f>
        <v>0</v>
      </c>
      <c r="S56">
        <f>[3]GJOcolumn10!R56</f>
        <v>1.4977524170559999</v>
      </c>
      <c r="T56">
        <f>[3]GJOcolumn10!S56</f>
        <v>0.75</v>
      </c>
      <c r="U56">
        <f>[3]GJOcolumn10!T56</f>
        <v>-0.74487335086069995</v>
      </c>
      <c r="V56">
        <f>[3]GJOcolumn10!U56</f>
        <v>-2.2999999999999998</v>
      </c>
      <c r="W56">
        <f>[3]GJOcolumn10!V56</f>
        <v>1.2298797389010001</v>
      </c>
      <c r="X56">
        <f>[3]GJOcolumn10!W56</f>
        <v>0.51615345257989997</v>
      </c>
      <c r="Y56">
        <f>[3]GJOcolumn10!X56</f>
        <v>-99.99</v>
      </c>
      <c r="Z56">
        <f>[3]GJOcolumn10!Y56</f>
        <v>-99.99</v>
      </c>
      <c r="AA56">
        <f>[3]GJOcolumn10!Z56</f>
        <v>2.9537414888839999E-6</v>
      </c>
      <c r="AB56">
        <f>[3]GJOcolumn10!AA56</f>
        <v>3.486644044124E-6</v>
      </c>
      <c r="AC56">
        <f>[3]GJOcolumn10!AB56</f>
        <v>6.4403855330080004E-6</v>
      </c>
      <c r="AD56">
        <f>[3]GJOcolumn10!AC56</f>
        <v>0.30173459780630002</v>
      </c>
      <c r="AE56">
        <f>[3]GJOcolumn10!AD56</f>
        <v>0.4341995072323</v>
      </c>
    </row>
    <row r="57" spans="1:31" x14ac:dyDescent="0.25">
      <c r="A57">
        <v>5</v>
      </c>
      <c r="B57">
        <f>[3]GJOcolumn10!A57</f>
        <v>1</v>
      </c>
      <c r="C57">
        <f>[3]GJOcolumn10!B57</f>
        <v>50</v>
      </c>
      <c r="D57">
        <f>[3]GJOcolumn10!C57</f>
        <v>7.7727957938019996</v>
      </c>
      <c r="E57">
        <f>[3]GJOcolumn10!D57</f>
        <v>276.70771173679998</v>
      </c>
      <c r="F57">
        <f>[3]GJOcolumn10!E57</f>
        <v>695.1354105378</v>
      </c>
      <c r="G57">
        <f>[3]GJOcolumn10!F57</f>
        <v>40.058191453219997</v>
      </c>
      <c r="H57">
        <f>[3]GJOcolumn10!G57</f>
        <v>0.5007012575241</v>
      </c>
      <c r="I57">
        <f>[3]GJOcolumn10!H57</f>
        <v>707.99905240110002</v>
      </c>
      <c r="J57">
        <f>[3]GJOcolumn10!I57</f>
        <v>151.7122382817</v>
      </c>
      <c r="K57">
        <f>[3]GJOcolumn10!J57</f>
        <v>37.542281707080001</v>
      </c>
      <c r="L57">
        <f>[3]GJOcolumn10!K57</f>
        <v>201.2841981011</v>
      </c>
      <c r="M57">
        <f>[3]GJOcolumn10!L57</f>
        <v>18.826002582689998</v>
      </c>
      <c r="N57">
        <f>[3]GJOcolumn10!M57</f>
        <v>15.10532328675</v>
      </c>
      <c r="O57">
        <f>[3]GJOcolumn10!N57</f>
        <v>0</v>
      </c>
      <c r="P57">
        <f>[3]GJOcolumn10!O57</f>
        <v>0</v>
      </c>
      <c r="Q57">
        <f>[3]GJOcolumn10!P57</f>
        <v>0.40816885076609999</v>
      </c>
      <c r="R57">
        <f>[3]GJOcolumn10!Q57</f>
        <v>0</v>
      </c>
      <c r="S57">
        <f>[3]GJOcolumn10!R57</f>
        <v>1.4977481923980001</v>
      </c>
      <c r="T57">
        <f>[3]GJOcolumn10!S57</f>
        <v>0.75</v>
      </c>
      <c r="U57">
        <f>[3]GJOcolumn10!T57</f>
        <v>-0.74487607352319996</v>
      </c>
      <c r="V57">
        <f>[3]GJOcolumn10!U57</f>
        <v>-2.2999999999999998</v>
      </c>
      <c r="W57">
        <f>[3]GJOcolumn10!V57</f>
        <v>1.229885863247</v>
      </c>
      <c r="X57">
        <f>[3]GJOcolumn10!W57</f>
        <v>0.51620140763090006</v>
      </c>
      <c r="Y57">
        <f>[3]GJOcolumn10!X57</f>
        <v>-99.99</v>
      </c>
      <c r="Z57">
        <f>[3]GJOcolumn10!Y57</f>
        <v>-99.99</v>
      </c>
      <c r="AA57">
        <f>[3]GJOcolumn10!Z57</f>
        <v>2.9546066041519999E-6</v>
      </c>
      <c r="AB57">
        <f>[3]GJOcolumn10!AA57</f>
        <v>3.4876929946360001E-6</v>
      </c>
      <c r="AC57">
        <f>[3]GJOcolumn10!AB57</f>
        <v>6.4422995987880004E-6</v>
      </c>
      <c r="AD57">
        <f>[3]GJOcolumn10!AC57</f>
        <v>0.30182427254159999</v>
      </c>
      <c r="AE57">
        <f>[3]GJOcolumn10!AD57</f>
        <v>0.43419493233430001</v>
      </c>
    </row>
    <row r="58" spans="1:31" x14ac:dyDescent="0.25">
      <c r="A58">
        <v>5.0999999999999996</v>
      </c>
      <c r="B58">
        <f>[3]GJOcolumn10!A58</f>
        <v>1</v>
      </c>
      <c r="C58">
        <f>[3]GJOcolumn10!B58</f>
        <v>51</v>
      </c>
      <c r="D58">
        <f>[3]GJOcolumn10!C58</f>
        <v>7.7727971745689999</v>
      </c>
      <c r="E58">
        <f>[3]GJOcolumn10!D58</f>
        <v>276.70886926269998</v>
      </c>
      <c r="F58">
        <f>[3]GJOcolumn10!E58</f>
        <v>695.33512294980005</v>
      </c>
      <c r="G58">
        <f>[3]GJOcolumn10!F58</f>
        <v>40.05819145972</v>
      </c>
      <c r="H58">
        <f>[3]GJOcolumn10!G58</f>
        <v>0.50070125788560005</v>
      </c>
      <c r="I58">
        <f>[3]GJOcolumn10!H58</f>
        <v>707.99905251589996</v>
      </c>
      <c r="J58">
        <f>[3]GJOcolumn10!I58</f>
        <v>151.7113672557</v>
      </c>
      <c r="K58">
        <f>[3]GJOcolumn10!J58</f>
        <v>37.542605626879997</v>
      </c>
      <c r="L58">
        <f>[3]GJOcolumn10!K58</f>
        <v>201.2849110354</v>
      </c>
      <c r="M58">
        <f>[3]GJOcolumn10!L58</f>
        <v>18.82600258575</v>
      </c>
      <c r="N58">
        <f>[3]GJOcolumn10!M58</f>
        <v>15.10558119459</v>
      </c>
      <c r="O58">
        <f>[3]GJOcolumn10!N58</f>
        <v>0</v>
      </c>
      <c r="P58">
        <f>[3]GJOcolumn10!O58</f>
        <v>0</v>
      </c>
      <c r="Q58">
        <f>[3]GJOcolumn10!P58</f>
        <v>0.40821239755990002</v>
      </c>
      <c r="R58">
        <f>[3]GJOcolumn10!Q58</f>
        <v>0</v>
      </c>
      <c r="S58">
        <f>[3]GJOcolumn10!R58</f>
        <v>1.497744256926</v>
      </c>
      <c r="T58">
        <f>[3]GJOcolumn10!S58</f>
        <v>0.75</v>
      </c>
      <c r="U58">
        <f>[3]GJOcolumn10!T58</f>
        <v>-0.74487879317009997</v>
      </c>
      <c r="V58">
        <f>[3]GJOcolumn10!U58</f>
        <v>-2.2999999999999998</v>
      </c>
      <c r="W58">
        <f>[3]GJOcolumn10!V58</f>
        <v>1.229892274</v>
      </c>
      <c r="X58">
        <f>[3]GJOcolumn10!W58</f>
        <v>0.51624958216310002</v>
      </c>
      <c r="Y58">
        <f>[3]GJOcolumn10!X58</f>
        <v>-99.99</v>
      </c>
      <c r="Z58">
        <f>[3]GJOcolumn10!Y58</f>
        <v>-99.99</v>
      </c>
      <c r="AA58">
        <f>[3]GJOcolumn10!Z58</f>
        <v>2.9554134800439999E-6</v>
      </c>
      <c r="AB58">
        <f>[3]GJOcolumn10!AA58</f>
        <v>3.4886713450670002E-6</v>
      </c>
      <c r="AC58">
        <f>[3]GJOcolumn10!AB58</f>
        <v>6.4440848251109996E-6</v>
      </c>
      <c r="AD58">
        <f>[3]GJOcolumn10!AC58</f>
        <v>0.30190791109769999</v>
      </c>
      <c r="AE58">
        <f>[3]GJOcolumn10!AD58</f>
        <v>0.43419050919930002</v>
      </c>
    </row>
    <row r="59" spans="1:31" x14ac:dyDescent="0.25">
      <c r="A59">
        <v>5.2</v>
      </c>
      <c r="B59">
        <f>[3]GJOcolumn10!A59</f>
        <v>1</v>
      </c>
      <c r="C59">
        <f>[3]GJOcolumn10!B59</f>
        <v>52</v>
      </c>
      <c r="D59">
        <f>[3]GJOcolumn10!C59</f>
        <v>7.772798547691</v>
      </c>
      <c r="E59">
        <f>[3]GJOcolumn10!D59</f>
        <v>276.71000679970001</v>
      </c>
      <c r="F59">
        <f>[3]GJOcolumn10!E59</f>
        <v>695.52154635529996</v>
      </c>
      <c r="G59">
        <f>[3]GJOcolumn10!F59</f>
        <v>40.058191466159997</v>
      </c>
      <c r="H59">
        <f>[3]GJOcolumn10!G59</f>
        <v>0.50070125759630002</v>
      </c>
      <c r="I59">
        <f>[3]GJOcolumn10!H59</f>
        <v>707.99905262979996</v>
      </c>
      <c r="J59">
        <f>[3]GJOcolumn10!I59</f>
        <v>151.7104962921</v>
      </c>
      <c r="K59">
        <f>[3]GJOcolumn10!J59</f>
        <v>37.542954888520001</v>
      </c>
      <c r="L59">
        <f>[3]GJOcolumn10!K59</f>
        <v>201.2855667277</v>
      </c>
      <c r="M59">
        <f>[3]GJOcolumn10!L59</f>
        <v>18.82600258878</v>
      </c>
      <c r="N59">
        <f>[3]GJOcolumn10!M59</f>
        <v>15.10584090695</v>
      </c>
      <c r="O59">
        <f>[3]GJOcolumn10!N59</f>
        <v>0</v>
      </c>
      <c r="P59">
        <f>[3]GJOcolumn10!O59</f>
        <v>0</v>
      </c>
      <c r="Q59">
        <f>[3]GJOcolumn10!P59</f>
        <v>0.40825609377479999</v>
      </c>
      <c r="R59">
        <f>[3]GJOcolumn10!Q59</f>
        <v>0</v>
      </c>
      <c r="S59">
        <f>[3]GJOcolumn10!R59</f>
        <v>1.4977405960929999</v>
      </c>
      <c r="T59">
        <f>[3]GJOcolumn10!S59</f>
        <v>0.75</v>
      </c>
      <c r="U59">
        <f>[3]GJOcolumn10!T59</f>
        <v>-0.74488151468219999</v>
      </c>
      <c r="V59">
        <f>[3]GJOcolumn10!U59</f>
        <v>-2.2999999999999998</v>
      </c>
      <c r="W59">
        <f>[3]GJOcolumn10!V59</f>
        <v>1.2298989681250001</v>
      </c>
      <c r="X59">
        <f>[3]GJOcolumn10!W59</f>
        <v>0.51629790304790002</v>
      </c>
      <c r="Y59">
        <f>[3]GJOcolumn10!X59</f>
        <v>-99.99</v>
      </c>
      <c r="Z59">
        <f>[3]GJOcolumn10!Y59</f>
        <v>-99.99</v>
      </c>
      <c r="AA59">
        <f>[3]GJOcolumn10!Z59</f>
        <v>2.956165598258E-6</v>
      </c>
      <c r="AB59">
        <f>[3]GJOcolumn10!AA59</f>
        <v>3.489583313981E-6</v>
      </c>
      <c r="AC59">
        <f>[3]GJOcolumn10!AB59</f>
        <v>6.445748912239E-6</v>
      </c>
      <c r="AD59">
        <f>[3]GJOcolumn10!AC59</f>
        <v>0.3019858742348</v>
      </c>
      <c r="AE59">
        <f>[3]GJOcolumn10!AD59</f>
        <v>0.43418622444880001</v>
      </c>
    </row>
    <row r="60" spans="1:31" x14ac:dyDescent="0.25">
      <c r="A60">
        <v>5.3</v>
      </c>
      <c r="B60">
        <f>[3]GJOcolumn10!A60</f>
        <v>1</v>
      </c>
      <c r="C60">
        <f>[3]GJOcolumn10!B60</f>
        <v>53</v>
      </c>
      <c r="D60">
        <f>[3]GJOcolumn10!C60</f>
        <v>7.7727999157949998</v>
      </c>
      <c r="E60">
        <f>[3]GJOcolumn10!D60</f>
        <v>276.71112693049997</v>
      </c>
      <c r="F60">
        <f>[3]GJOcolumn10!E60</f>
        <v>695.69549257100005</v>
      </c>
      <c r="G60">
        <f>[3]GJOcolumn10!F60</f>
        <v>40.058191472570002</v>
      </c>
      <c r="H60">
        <f>[3]GJOcolumn10!G60</f>
        <v>0.50070125724110004</v>
      </c>
      <c r="I60">
        <f>[3]GJOcolumn10!H60</f>
        <v>707.99905274310004</v>
      </c>
      <c r="J60">
        <f>[3]GJOcolumn10!I60</f>
        <v>151.70962392609999</v>
      </c>
      <c r="K60">
        <f>[3]GJOcolumn10!J60</f>
        <v>37.5433287587</v>
      </c>
      <c r="L60">
        <f>[3]GJOcolumn10!K60</f>
        <v>201.28616972029999</v>
      </c>
      <c r="M60">
        <f>[3]GJOcolumn10!L60</f>
        <v>18.826002591790001</v>
      </c>
      <c r="N60">
        <f>[3]GJOcolumn10!M60</f>
        <v>15.10610190965</v>
      </c>
      <c r="O60">
        <f>[3]GJOcolumn10!N60</f>
        <v>0</v>
      </c>
      <c r="P60">
        <f>[3]GJOcolumn10!O60</f>
        <v>0</v>
      </c>
      <c r="Q60">
        <f>[3]GJOcolumn10!P60</f>
        <v>0.4082998710154</v>
      </c>
      <c r="R60">
        <f>[3]GJOcolumn10!Q60</f>
        <v>0</v>
      </c>
      <c r="S60">
        <f>[3]GJOcolumn10!R60</f>
        <v>1.4977371970190001</v>
      </c>
      <c r="T60">
        <f>[3]GJOcolumn10!S60</f>
        <v>0.75</v>
      </c>
      <c r="U60">
        <f>[3]GJOcolumn10!T60</f>
        <v>-0.74488424235920003</v>
      </c>
      <c r="V60">
        <f>[3]GJOcolumn10!U60</f>
        <v>-2.2999999999999998</v>
      </c>
      <c r="W60">
        <f>[3]GJOcolumn10!V60</f>
        <v>1.2299059419439999</v>
      </c>
      <c r="X60">
        <f>[3]GJOcolumn10!W60</f>
        <v>0.51634630086120004</v>
      </c>
      <c r="Y60">
        <f>[3]GJOcolumn10!X60</f>
        <v>-99.99</v>
      </c>
      <c r="Z60">
        <f>[3]GJOcolumn10!Y60</f>
        <v>-99.99</v>
      </c>
      <c r="AA60">
        <f>[3]GJOcolumn10!Z60</f>
        <v>2.9568662794110001E-6</v>
      </c>
      <c r="AB60">
        <f>[3]GJOcolumn10!AA60</f>
        <v>3.4904329250619998E-6</v>
      </c>
      <c r="AC60">
        <f>[3]GJOcolumn10!AB60</f>
        <v>6.4472992044730003E-6</v>
      </c>
      <c r="AD60">
        <f>[3]GJOcolumn10!AC60</f>
        <v>0.30205850603630002</v>
      </c>
      <c r="AE60">
        <f>[3]GJOcolumn10!AD60</f>
        <v>0.43418206566220002</v>
      </c>
    </row>
    <row r="61" spans="1:31" x14ac:dyDescent="0.25">
      <c r="A61">
        <v>5.4</v>
      </c>
      <c r="B61">
        <f>[3]GJOcolumn10!A61</f>
        <v>1</v>
      </c>
      <c r="C61">
        <f>[3]GJOcolumn10!B61</f>
        <v>54</v>
      </c>
      <c r="D61">
        <f>[3]GJOcolumn10!C61</f>
        <v>7.7728012812070002</v>
      </c>
      <c r="E61">
        <f>[3]GJOcolumn10!D61</f>
        <v>276.712232003</v>
      </c>
      <c r="F61">
        <f>[3]GJOcolumn10!E61</f>
        <v>695.85773360739995</v>
      </c>
      <c r="G61">
        <f>[3]GJOcolumn10!F61</f>
        <v>40.05819147895</v>
      </c>
      <c r="H61">
        <f>[3]GJOcolumn10!G61</f>
        <v>0.50070125762060003</v>
      </c>
      <c r="I61">
        <f>[3]GJOcolumn10!H61</f>
        <v>707.9990528559</v>
      </c>
      <c r="J61">
        <f>[3]GJOcolumn10!I61</f>
        <v>151.7087488791</v>
      </c>
      <c r="K61">
        <f>[3]GJOcolumn10!J61</f>
        <v>37.543726501149997</v>
      </c>
      <c r="L61">
        <f>[3]GJOcolumn10!K61</f>
        <v>201.2867242204</v>
      </c>
      <c r="M61">
        <f>[3]GJOcolumn10!L61</f>
        <v>18.826002594790001</v>
      </c>
      <c r="N61">
        <f>[3]GJOcolumn10!M61</f>
        <v>15.10636372129</v>
      </c>
      <c r="O61">
        <f>[3]GJOcolumn10!N61</f>
        <v>0</v>
      </c>
      <c r="P61">
        <f>[3]GJOcolumn10!O61</f>
        <v>0</v>
      </c>
      <c r="Q61">
        <f>[3]GJOcolumn10!P61</f>
        <v>0.40834366473</v>
      </c>
      <c r="R61">
        <f>[3]GJOcolumn10!Q61</f>
        <v>0</v>
      </c>
      <c r="S61">
        <f>[3]GJOcolumn10!R61</f>
        <v>1.4977340483829999</v>
      </c>
      <c r="T61">
        <f>[3]GJOcolumn10!S61</f>
        <v>0.75</v>
      </c>
      <c r="U61">
        <f>[3]GJOcolumn10!T61</f>
        <v>-0.74488697995700004</v>
      </c>
      <c r="V61">
        <f>[3]GJOcolumn10!U61</f>
        <v>-2.2999999999999998</v>
      </c>
      <c r="W61">
        <f>[3]GJOcolumn10!V61</f>
        <v>1.229913191179</v>
      </c>
      <c r="X61">
        <f>[3]GJOcolumn10!W61</f>
        <v>0.51639470990500003</v>
      </c>
      <c r="Y61">
        <f>[3]GJOcolumn10!X61</f>
        <v>-99.99</v>
      </c>
      <c r="Z61">
        <f>[3]GJOcolumn10!Y61</f>
        <v>-99.99</v>
      </c>
      <c r="AA61">
        <f>[3]GJOcolumn10!Z61</f>
        <v>2.9575186830830001E-6</v>
      </c>
      <c r="AB61">
        <f>[3]GJOcolumn10!AA61</f>
        <v>3.4912240071190002E-6</v>
      </c>
      <c r="AC61">
        <f>[3]GJOcolumn10!AB61</f>
        <v>6.4487426902019998E-6</v>
      </c>
      <c r="AD61">
        <f>[3]GJOcolumn10!AC61</f>
        <v>0.30212613391100002</v>
      </c>
      <c r="AE61">
        <f>[3]GJOcolumn10!AD61</f>
        <v>0.43417802133889999</v>
      </c>
    </row>
    <row r="62" spans="1:31" x14ac:dyDescent="0.25">
      <c r="A62">
        <v>5.5</v>
      </c>
      <c r="B62">
        <f>[3]GJOcolumn10!A62</f>
        <v>1</v>
      </c>
      <c r="C62">
        <f>[3]GJOcolumn10!B62</f>
        <v>55</v>
      </c>
      <c r="D62">
        <f>[3]GJOcolumn10!C62</f>
        <v>7.7728026459740001</v>
      </c>
      <c r="E62">
        <f>[3]GJOcolumn10!D62</f>
        <v>276.71332414310001</v>
      </c>
      <c r="F62">
        <f>[3]GJOcolumn10!E62</f>
        <v>696.00900209170004</v>
      </c>
      <c r="G62">
        <f>[3]GJOcolumn10!F62</f>
        <v>40.058191485320002</v>
      </c>
      <c r="H62">
        <f>[3]GJOcolumn10!G62</f>
        <v>0.5007012572681</v>
      </c>
      <c r="I62">
        <f>[3]GJOcolumn10!H62</f>
        <v>707.99905296839995</v>
      </c>
      <c r="J62">
        <f>[3]GJOcolumn10!I62</f>
        <v>151.70787004479999</v>
      </c>
      <c r="K62">
        <f>[3]GJOcolumn10!J62</f>
        <v>37.544147377080002</v>
      </c>
      <c r="L62">
        <f>[3]GJOcolumn10!K62</f>
        <v>201.28723412030001</v>
      </c>
      <c r="M62">
        <f>[3]GJOcolumn10!L62</f>
        <v>18.826002597780001</v>
      </c>
      <c r="N62">
        <f>[3]GJOcolumn10!M62</f>
        <v>15.10662589234</v>
      </c>
      <c r="O62">
        <f>[3]GJOcolumn10!N62</f>
        <v>0</v>
      </c>
      <c r="P62">
        <f>[3]GJOcolumn10!O62</f>
        <v>0</v>
      </c>
      <c r="Q62">
        <f>[3]GJOcolumn10!P62</f>
        <v>0.40838741418070001</v>
      </c>
      <c r="R62">
        <f>[3]GJOcolumn10!Q62</f>
        <v>0</v>
      </c>
      <c r="S62">
        <f>[3]GJOcolumn10!R62</f>
        <v>1.4977311403039999</v>
      </c>
      <c r="T62">
        <f>[3]GJOcolumn10!S62</f>
        <v>0.75</v>
      </c>
      <c r="U62">
        <f>[3]GJOcolumn10!T62</f>
        <v>-0.74488973072489995</v>
      </c>
      <c r="V62">
        <f>[3]GJOcolumn10!U62</f>
        <v>-2.2999999999999998</v>
      </c>
      <c r="W62">
        <f>[3]GJOcolumn10!V62</f>
        <v>1.229920710999</v>
      </c>
      <c r="X62">
        <f>[3]GJOcolumn10!W62</f>
        <v>0.51644306820069996</v>
      </c>
      <c r="Y62">
        <f>[3]GJOcolumn10!X62</f>
        <v>-99.99</v>
      </c>
      <c r="Z62">
        <f>[3]GJOcolumn10!Y62</f>
        <v>-99.99</v>
      </c>
      <c r="AA62">
        <f>[3]GJOcolumn10!Z62</f>
        <v>2.9581258093729999E-6</v>
      </c>
      <c r="AB62">
        <f>[3]GJOcolumn10!AA62</f>
        <v>3.491960195921E-6</v>
      </c>
      <c r="AC62">
        <f>[3]GJOcolumn10!AB62</f>
        <v>6.4500860052940003E-6</v>
      </c>
      <c r="AD62">
        <f>[3]GJOcolumn10!AC62</f>
        <v>0.30218906875200002</v>
      </c>
      <c r="AE62">
        <f>[3]GJOcolumn10!AD62</f>
        <v>0.43417408085789999</v>
      </c>
    </row>
    <row r="63" spans="1:31" x14ac:dyDescent="0.25">
      <c r="A63">
        <v>5.6</v>
      </c>
      <c r="B63">
        <f>[3]GJOcolumn10!A63</f>
        <v>1</v>
      </c>
      <c r="C63">
        <f>[3]GJOcolumn10!B63</f>
        <v>56</v>
      </c>
      <c r="D63">
        <f>[3]GJOcolumn10!C63</f>
        <v>7.7728040118840003</v>
      </c>
      <c r="E63">
        <f>[3]GJOcolumn10!D63</f>
        <v>276.71440526779998</v>
      </c>
      <c r="F63">
        <f>[3]GJOcolumn10!E63</f>
        <v>696.14999197949999</v>
      </c>
      <c r="G63">
        <f>[3]GJOcolumn10!F63</f>
        <v>40.058191491679999</v>
      </c>
      <c r="H63">
        <f>[3]GJOcolumn10!G63</f>
        <v>0.50070125758499995</v>
      </c>
      <c r="I63">
        <f>[3]GJOcolumn10!H63</f>
        <v>707.99905308079997</v>
      </c>
      <c r="J63">
        <f>[3]GJOcolumn10!I63</f>
        <v>151.70698647789999</v>
      </c>
      <c r="K63">
        <f>[3]GJOcolumn10!J63</f>
        <v>37.54459064604</v>
      </c>
      <c r="L63">
        <f>[3]GJOcolumn10!K63</f>
        <v>201.28770301789999</v>
      </c>
      <c r="M63">
        <f>[3]GJOcolumn10!L63</f>
        <v>18.82600260077</v>
      </c>
      <c r="N63">
        <f>[3]GJOcolumn10!M63</f>
        <v>15.10688800422</v>
      </c>
      <c r="O63">
        <f>[3]GJOcolumn10!N63</f>
        <v>0</v>
      </c>
      <c r="P63">
        <f>[3]GJOcolumn10!O63</f>
        <v>0</v>
      </c>
      <c r="Q63">
        <f>[3]GJOcolumn10!P63</f>
        <v>0.40843106239310001</v>
      </c>
      <c r="R63">
        <f>[3]GJOcolumn10!Q63</f>
        <v>0</v>
      </c>
      <c r="S63">
        <f>[3]GJOcolumn10!R63</f>
        <v>1.4977284642369999</v>
      </c>
      <c r="T63">
        <f>[3]GJOcolumn10!S63</f>
        <v>0.75</v>
      </c>
      <c r="U63">
        <f>[3]GJOcolumn10!T63</f>
        <v>-0.74489249743920005</v>
      </c>
      <c r="V63">
        <f>[3]GJOcolumn10!U63</f>
        <v>-2.2999999999999998</v>
      </c>
      <c r="W63">
        <f>[3]GJOcolumn10!V63</f>
        <v>1.2299284960600001</v>
      </c>
      <c r="X63">
        <f>[3]GJOcolumn10!W63</f>
        <v>0.51649131745650001</v>
      </c>
      <c r="Y63">
        <f>[3]GJOcolumn10!X63</f>
        <v>-99.99</v>
      </c>
      <c r="Z63">
        <f>[3]GJOcolumn10!Y63</f>
        <v>-99.99</v>
      </c>
      <c r="AA63">
        <f>[3]GJOcolumn10!Z63</f>
        <v>2.9586905016659999E-6</v>
      </c>
      <c r="AB63">
        <f>[3]GJOcolumn10!AA63</f>
        <v>3.4926449375149999E-6</v>
      </c>
      <c r="AC63">
        <f>[3]GJOcolumn10!AB63</f>
        <v>6.4513354391800003E-6</v>
      </c>
      <c r="AD63">
        <f>[3]GJOcolumn10!AC63</f>
        <v>0.30224760522139998</v>
      </c>
      <c r="AE63">
        <f>[3]GJOcolumn10!AD63</f>
        <v>0.43417023443750002</v>
      </c>
    </row>
    <row r="64" spans="1:31" x14ac:dyDescent="0.25">
      <c r="A64">
        <v>5.7</v>
      </c>
      <c r="B64">
        <f>[3]GJOcolumn10!A64</f>
        <v>1</v>
      </c>
      <c r="C64">
        <f>[3]GJOcolumn10!B64</f>
        <v>57</v>
      </c>
      <c r="D64">
        <f>[3]GJOcolumn10!C64</f>
        <v>7.7728053804829997</v>
      </c>
      <c r="E64">
        <f>[3]GJOcolumn10!D64</f>
        <v>276.71547709819998</v>
      </c>
      <c r="F64">
        <f>[3]GJOcolumn10!E64</f>
        <v>696.28135950199999</v>
      </c>
      <c r="G64">
        <f>[3]GJOcolumn10!F64</f>
        <v>40.058191498040003</v>
      </c>
      <c r="H64">
        <f>[3]GJOcolumn10!G64</f>
        <v>0.500701256855</v>
      </c>
      <c r="I64">
        <f>[3]GJOcolumn10!H64</f>
        <v>707.99905319330003</v>
      </c>
      <c r="J64">
        <f>[3]GJOcolumn10!I64</f>
        <v>151.70609738050001</v>
      </c>
      <c r="K64">
        <f>[3]GJOcolumn10!J64</f>
        <v>37.545055566400002</v>
      </c>
      <c r="L64">
        <f>[3]GJOcolumn10!K64</f>
        <v>201.28813423509999</v>
      </c>
      <c r="M64">
        <f>[3]GJOcolumn10!L64</f>
        <v>18.826002603759999</v>
      </c>
      <c r="N64">
        <f>[3]GJOcolumn10!M64</f>
        <v>15.107149668130001</v>
      </c>
      <c r="O64">
        <f>[3]GJOcolumn10!N64</f>
        <v>0</v>
      </c>
      <c r="P64">
        <f>[3]GJOcolumn10!O64</f>
        <v>0</v>
      </c>
      <c r="Q64">
        <f>[3]GJOcolumn10!P64</f>
        <v>0.40847455608319999</v>
      </c>
      <c r="R64">
        <f>[3]GJOcolumn10!Q64</f>
        <v>0</v>
      </c>
      <c r="S64">
        <f>[3]GJOcolumn10!R64</f>
        <v>1.4977260128629999</v>
      </c>
      <c r="T64">
        <f>[3]GJOcolumn10!S64</f>
        <v>0.75</v>
      </c>
      <c r="U64">
        <f>[3]GJOcolumn10!T64</f>
        <v>-0.74489528244009995</v>
      </c>
      <c r="V64">
        <f>[3]GJOcolumn10!U64</f>
        <v>-2.2999999999999998</v>
      </c>
      <c r="W64">
        <f>[3]GJOcolumn10!V64</f>
        <v>1.2299365405510001</v>
      </c>
      <c r="X64">
        <f>[3]GJOcolumn10!W64</f>
        <v>0.51653940301550005</v>
      </c>
      <c r="Y64">
        <f>[3]GJOcolumn10!X64</f>
        <v>-99.99</v>
      </c>
      <c r="Z64">
        <f>[3]GJOcolumn10!Y64</f>
        <v>-99.99</v>
      </c>
      <c r="AA64">
        <f>[3]GJOcolumn10!Z64</f>
        <v>2.959215450337E-6</v>
      </c>
      <c r="AB64">
        <f>[3]GJOcolumn10!AA64</f>
        <v>3.493281492675E-6</v>
      </c>
      <c r="AC64">
        <f>[3]GJOcolumn10!AB64</f>
        <v>6.452496943012E-6</v>
      </c>
      <c r="AD64">
        <f>[3]GJOcolumn10!AC64</f>
        <v>0.30230202213329999</v>
      </c>
      <c r="AE64">
        <f>[3]GJOcolumn10!AD64</f>
        <v>0.43416647308989997</v>
      </c>
    </row>
    <row r="65" spans="1:31" x14ac:dyDescent="0.25">
      <c r="A65">
        <v>5.8</v>
      </c>
      <c r="B65">
        <f>[3]GJOcolumn10!A65</f>
        <v>1</v>
      </c>
      <c r="C65">
        <f>[3]GJOcolumn10!B65</f>
        <v>58</v>
      </c>
      <c r="D65">
        <f>[3]GJOcolumn10!C65</f>
        <v>7.7728067530949998</v>
      </c>
      <c r="E65">
        <f>[3]GJOcolumn10!D65</f>
        <v>276.71654117200001</v>
      </c>
      <c r="F65">
        <f>[3]GJOcolumn10!E65</f>
        <v>696.40372428149999</v>
      </c>
      <c r="G65">
        <f>[3]GJOcolumn10!F65</f>
        <v>40.058191504409997</v>
      </c>
      <c r="H65">
        <f>[3]GJOcolumn10!G65</f>
        <v>0.50070125626829998</v>
      </c>
      <c r="I65">
        <f>[3]GJOcolumn10!H65</f>
        <v>707.99905330590002</v>
      </c>
      <c r="J65">
        <f>[3]GJOcolumn10!I65</f>
        <v>151.70520209169999</v>
      </c>
      <c r="K65">
        <f>[3]GJOcolumn10!J65</f>
        <v>37.545541396289998</v>
      </c>
      <c r="L65">
        <f>[3]GJOcolumn10!K65</f>
        <v>201.2885308372</v>
      </c>
      <c r="M65">
        <f>[3]GJOcolumn10!L65</f>
        <v>18.826002606749999</v>
      </c>
      <c r="N65">
        <f>[3]GJOcolumn10!M65</f>
        <v>15.10741052399</v>
      </c>
      <c r="O65">
        <f>[3]GJOcolumn10!N65</f>
        <v>0</v>
      </c>
      <c r="P65">
        <f>[3]GJOcolumn10!O65</f>
        <v>0</v>
      </c>
      <c r="Q65">
        <f>[3]GJOcolumn10!P65</f>
        <v>0.40851784557249998</v>
      </c>
      <c r="R65">
        <f>[3]GJOcolumn10!Q65</f>
        <v>0</v>
      </c>
      <c r="S65">
        <f>[3]GJOcolumn10!R65</f>
        <v>1.497723779992</v>
      </c>
      <c r="T65">
        <f>[3]GJOcolumn10!S65</f>
        <v>0.75</v>
      </c>
      <c r="U65">
        <f>[3]GJOcolumn10!T65</f>
        <v>-0.74489808766279997</v>
      </c>
      <c r="V65">
        <f>[3]GJOcolumn10!U65</f>
        <v>-2.2999999999999998</v>
      </c>
      <c r="W65">
        <f>[3]GJOcolumn10!V65</f>
        <v>1.2299448382389999</v>
      </c>
      <c r="X65">
        <f>[3]GJOcolumn10!W65</f>
        <v>0.51658727378390001</v>
      </c>
      <c r="Y65">
        <f>[3]GJOcolumn10!X65</f>
        <v>-99.99</v>
      </c>
      <c r="Z65">
        <f>[3]GJOcolumn10!Y65</f>
        <v>-99.99</v>
      </c>
      <c r="AA65">
        <f>[3]GJOcolumn10!Z65</f>
        <v>2.9597031971969998E-6</v>
      </c>
      <c r="AB65">
        <f>[3]GJOcolumn10!AA65</f>
        <v>3.4938729422560001E-6</v>
      </c>
      <c r="AC65">
        <f>[3]GJOcolumn10!AB65</f>
        <v>6.4535761394530003E-6</v>
      </c>
      <c r="AD65">
        <f>[3]GJOcolumn10!AC65</f>
        <v>0.30235258291139999</v>
      </c>
      <c r="AE65">
        <f>[3]GJOcolumn10!AD65</f>
        <v>0.43416278857969998</v>
      </c>
    </row>
    <row r="66" spans="1:31" x14ac:dyDescent="0.25">
      <c r="A66">
        <v>5.9</v>
      </c>
      <c r="B66">
        <f>[3]GJOcolumn10!A66</f>
        <v>1</v>
      </c>
      <c r="C66">
        <f>[3]GJOcolumn10!B66</f>
        <v>59</v>
      </c>
      <c r="D66">
        <f>[3]GJOcolumn10!C66</f>
        <v>7.7728081308389996</v>
      </c>
      <c r="E66">
        <f>[3]GJOcolumn10!D66</f>
        <v>276.71759885630001</v>
      </c>
      <c r="F66">
        <f>[3]GJOcolumn10!E66</f>
        <v>696.51767058359997</v>
      </c>
      <c r="G66">
        <f>[3]GJOcolumn10!F66</f>
        <v>40.0581915108</v>
      </c>
      <c r="H66">
        <f>[3]GJOcolumn10!G66</f>
        <v>0.50070125568949997</v>
      </c>
      <c r="I66">
        <f>[3]GJOcolumn10!H66</f>
        <v>707.99905341880003</v>
      </c>
      <c r="J66">
        <f>[3]GJOcolumn10!I66</f>
        <v>151.70430007580001</v>
      </c>
      <c r="K66">
        <f>[3]GJOcolumn10!J66</f>
        <v>37.546047394269998</v>
      </c>
      <c r="L66">
        <f>[3]GJOcolumn10!K66</f>
        <v>201.28889565</v>
      </c>
      <c r="M66">
        <f>[3]GJOcolumn10!L66</f>
        <v>18.82600260976</v>
      </c>
      <c r="N66">
        <f>[3]GJOcolumn10!M66</f>
        <v>15.10767023919</v>
      </c>
      <c r="O66">
        <f>[3]GJOcolumn10!N66</f>
        <v>0</v>
      </c>
      <c r="P66">
        <f>[3]GJOcolumn10!O66</f>
        <v>0</v>
      </c>
      <c r="Q66">
        <f>[3]GJOcolumn10!P66</f>
        <v>0.40856088468739998</v>
      </c>
      <c r="R66">
        <f>[3]GJOcolumn10!Q66</f>
        <v>0</v>
      </c>
      <c r="S66">
        <f>[3]GJOcolumn10!R66</f>
        <v>1.4977217604590001</v>
      </c>
      <c r="T66">
        <f>[3]GJOcolumn10!S66</f>
        <v>0.75</v>
      </c>
      <c r="U66">
        <f>[3]GJOcolumn10!T66</f>
        <v>-0.74490091467139996</v>
      </c>
      <c r="V66">
        <f>[3]GJOcolumn10!U66</f>
        <v>-2.2999999999999998</v>
      </c>
      <c r="W66">
        <f>[3]GJOcolumn10!V66</f>
        <v>1.2299533825069999</v>
      </c>
      <c r="X66">
        <f>[3]GJOcolumn10!W66</f>
        <v>0.51663488214679998</v>
      </c>
      <c r="Y66">
        <f>[3]GJOcolumn10!X66</f>
        <v>-99.99</v>
      </c>
      <c r="Z66">
        <f>[3]GJOcolumn10!Y66</f>
        <v>-99.99</v>
      </c>
      <c r="AA66">
        <f>[3]GJOcolumn10!Z66</f>
        <v>2.9601561404619999E-6</v>
      </c>
      <c r="AB66">
        <f>[3]GJOcolumn10!AA66</f>
        <v>3.4944221931980002E-6</v>
      </c>
      <c r="AC66">
        <f>[3]GJOcolumn10!AB66</f>
        <v>6.4545783336599997E-6</v>
      </c>
      <c r="AD66">
        <f>[3]GJOcolumn10!AC66</f>
        <v>0.30239953610449999</v>
      </c>
      <c r="AE66">
        <f>[3]GJOcolumn10!AD66</f>
        <v>0.43415917337909998</v>
      </c>
    </row>
    <row r="67" spans="1:31" x14ac:dyDescent="0.25">
      <c r="A67">
        <v>6</v>
      </c>
      <c r="B67">
        <f>[3]GJOcolumn10!A67</f>
        <v>1</v>
      </c>
      <c r="C67">
        <f>[3]GJOcolumn10!B67</f>
        <v>60</v>
      </c>
      <c r="D67">
        <f>[3]GJOcolumn10!C67</f>
        <v>7.7728095146429999</v>
      </c>
      <c r="E67">
        <f>[3]GJOcolumn10!D67</f>
        <v>276.71865135920001</v>
      </c>
      <c r="F67">
        <f>[3]GJOcolumn10!E67</f>
        <v>696.62374865970003</v>
      </c>
      <c r="G67">
        <f>[3]GJOcolumn10!F67</f>
        <v>40.058191517200001</v>
      </c>
      <c r="H67">
        <f>[3]GJOcolumn10!G67</f>
        <v>0.50070125544830002</v>
      </c>
      <c r="I67">
        <f>[3]GJOcolumn10!H67</f>
        <v>707.99905353199995</v>
      </c>
      <c r="J67">
        <f>[3]GJOcolumn10!I67</f>
        <v>151.70339091150001</v>
      </c>
      <c r="K67">
        <f>[3]GJOcolumn10!J67</f>
        <v>37.546572820210002</v>
      </c>
      <c r="L67">
        <f>[3]GJOcolumn10!K67</f>
        <v>201.28923127690001</v>
      </c>
      <c r="M67">
        <f>[3]GJOcolumn10!L67</f>
        <v>18.826002612770001</v>
      </c>
      <c r="N67">
        <f>[3]GJOcolumn10!M67</f>
        <v>15.10792850742</v>
      </c>
      <c r="O67">
        <f>[3]GJOcolumn10!N67</f>
        <v>0</v>
      </c>
      <c r="P67">
        <f>[3]GJOcolumn10!O67</f>
        <v>0</v>
      </c>
      <c r="Q67">
        <f>[3]GJOcolumn10!P67</f>
        <v>0.40860363064970001</v>
      </c>
      <c r="R67">
        <f>[3]GJOcolumn10!Q67</f>
        <v>0</v>
      </c>
      <c r="S67">
        <f>[3]GJOcolumn10!R67</f>
        <v>1.4977199500339999</v>
      </c>
      <c r="T67">
        <f>[3]GJOcolumn10!S67</f>
        <v>0.75</v>
      </c>
      <c r="U67">
        <f>[3]GJOcolumn10!T67</f>
        <v>-0.74490376468859998</v>
      </c>
      <c r="V67">
        <f>[3]GJOcolumn10!U67</f>
        <v>-2.2999999999999998</v>
      </c>
      <c r="W67">
        <f>[3]GJOcolumn10!V67</f>
        <v>1.2299621664</v>
      </c>
      <c r="X67">
        <f>[3]GJOcolumn10!W67</f>
        <v>0.51668218387109999</v>
      </c>
      <c r="Y67">
        <f>[3]GJOcolumn10!X67</f>
        <v>-99.99</v>
      </c>
      <c r="Z67">
        <f>[3]GJOcolumn10!Y67</f>
        <v>-99.99</v>
      </c>
      <c r="AA67">
        <f>[3]GJOcolumn10!Z67</f>
        <v>2.960576540132E-6</v>
      </c>
      <c r="AB67">
        <f>[3]GJOcolumn10!AA67</f>
        <v>3.4949319850129999E-6</v>
      </c>
      <c r="AC67">
        <f>[3]GJOcolumn10!AB67</f>
        <v>6.4555085251449999E-6</v>
      </c>
      <c r="AD67">
        <f>[3]GJOcolumn10!AC67</f>
        <v>0.30244311594180001</v>
      </c>
      <c r="AE67">
        <f>[3]GJOcolumn10!AD67</f>
        <v>0.4341556206255</v>
      </c>
    </row>
    <row r="68" spans="1:31" x14ac:dyDescent="0.25">
      <c r="A68">
        <v>6.1</v>
      </c>
      <c r="B68">
        <f>[3]GJOcolumn10!A68</f>
        <v>1</v>
      </c>
      <c r="C68">
        <f>[3]GJOcolumn10!B68</f>
        <v>61</v>
      </c>
      <c r="D68">
        <f>[3]GJOcolumn10!C68</f>
        <v>7.7728109052649996</v>
      </c>
      <c r="E68">
        <f>[3]GJOcolumn10!D68</f>
        <v>276.71969974199999</v>
      </c>
      <c r="F68">
        <f>[3]GJOcolumn10!E68</f>
        <v>696.72247615310005</v>
      </c>
      <c r="G68">
        <f>[3]GJOcolumn10!F68</f>
        <v>40.058191523630001</v>
      </c>
      <c r="H68">
        <f>[3]GJOcolumn10!G68</f>
        <v>0.50070125552199996</v>
      </c>
      <c r="I68">
        <f>[3]GJOcolumn10!H68</f>
        <v>707.99905364560004</v>
      </c>
      <c r="J68">
        <f>[3]GJOcolumn10!I68</f>
        <v>151.7024742824</v>
      </c>
      <c r="K68">
        <f>[3]GJOcolumn10!J68</f>
        <v>37.547116936080002</v>
      </c>
      <c r="L68">
        <f>[3]GJOcolumn10!K68</f>
        <v>201.28954011499999</v>
      </c>
      <c r="M68">
        <f>[3]GJOcolumn10!L68</f>
        <v>18.826002615789999</v>
      </c>
      <c r="N68">
        <f>[3]GJOcolumn10!M68</f>
        <v>15.10818504743</v>
      </c>
      <c r="O68">
        <f>[3]GJOcolumn10!N68</f>
        <v>0</v>
      </c>
      <c r="P68">
        <f>[3]GJOcolumn10!O68</f>
        <v>0</v>
      </c>
      <c r="Q68">
        <f>[3]GJOcolumn10!P68</f>
        <v>0.40864604395940002</v>
      </c>
      <c r="R68">
        <f>[3]GJOcolumn10!Q68</f>
        <v>0</v>
      </c>
      <c r="S68">
        <f>[3]GJOcolumn10!R68</f>
        <v>1.497718345335</v>
      </c>
      <c r="T68">
        <f>[3]GJOcolumn10!S68</f>
        <v>0.75</v>
      </c>
      <c r="U68">
        <f>[3]GJOcolumn10!T68</f>
        <v>-0.74490663862499995</v>
      </c>
      <c r="V68">
        <f>[3]GJOcolumn10!U68</f>
        <v>-2.2999999999999998</v>
      </c>
      <c r="W68">
        <f>[3]GJOcolumn10!V68</f>
        <v>1.2299711826599999</v>
      </c>
      <c r="X68">
        <f>[3]GJOcolumn10!W68</f>
        <v>0.51672913799889997</v>
      </c>
      <c r="Y68">
        <f>[3]GJOcolumn10!X68</f>
        <v>-99.99</v>
      </c>
      <c r="Z68">
        <f>[3]GJOcolumn10!Y68</f>
        <v>-99.99</v>
      </c>
      <c r="AA68">
        <f>[3]GJOcolumn10!Z68</f>
        <v>2.9609665236200001E-6</v>
      </c>
      <c r="AB68">
        <f>[3]GJOcolumn10!AA68</f>
        <v>3.4954048965930001E-6</v>
      </c>
      <c r="AC68">
        <f>[3]GJOcolumn10!AB68</f>
        <v>6.4563714202129998E-6</v>
      </c>
      <c r="AD68">
        <f>[3]GJOcolumn10!AC68</f>
        <v>0.3024835429155</v>
      </c>
      <c r="AE68">
        <f>[3]GJOcolumn10!AD68</f>
        <v>0.43415212407909998</v>
      </c>
    </row>
    <row r="69" spans="1:31" x14ac:dyDescent="0.25">
      <c r="A69">
        <v>6.2</v>
      </c>
      <c r="B69">
        <f>[3]GJOcolumn10!A69</f>
        <v>1</v>
      </c>
      <c r="C69">
        <f>[3]GJOcolumn10!B69</f>
        <v>62</v>
      </c>
      <c r="D69">
        <f>[3]GJOcolumn10!C69</f>
        <v>7.7728123033049998</v>
      </c>
      <c r="E69">
        <f>[3]GJOcolumn10!D69</f>
        <v>276.72074492979999</v>
      </c>
      <c r="F69">
        <f>[3]GJOcolumn10!E69</f>
        <v>696.81433954090005</v>
      </c>
      <c r="G69">
        <f>[3]GJOcolumn10!F69</f>
        <v>40.058191530089999</v>
      </c>
      <c r="H69">
        <f>[3]GJOcolumn10!G69</f>
        <v>0.500701254988</v>
      </c>
      <c r="I69">
        <f>[3]GJOcolumn10!H69</f>
        <v>707.99905375970002</v>
      </c>
      <c r="J69">
        <f>[3]GJOcolumn10!I69</f>
        <v>151.70154996689999</v>
      </c>
      <c r="K69">
        <f>[3]GJOcolumn10!J69</f>
        <v>37.547679006800003</v>
      </c>
      <c r="L69">
        <f>[3]GJOcolumn10!K69</f>
        <v>201.28982436979999</v>
      </c>
      <c r="M69">
        <f>[3]GJOcolumn10!L69</f>
        <v>18.826002618819999</v>
      </c>
      <c r="N69">
        <f>[3]GJOcolumn10!M69</f>
        <v>15.108439601820001</v>
      </c>
      <c r="O69">
        <f>[3]GJOcolumn10!N69</f>
        <v>0</v>
      </c>
      <c r="P69">
        <f>[3]GJOcolumn10!O69</f>
        <v>0</v>
      </c>
      <c r="Q69">
        <f>[3]GJOcolumn10!P69</f>
        <v>0.4086880882708</v>
      </c>
      <c r="R69">
        <f>[3]GJOcolumn10!Q69</f>
        <v>0</v>
      </c>
      <c r="S69">
        <f>[3]GJOcolumn10!R69</f>
        <v>1.49771694374</v>
      </c>
      <c r="T69">
        <f>[3]GJOcolumn10!S69</f>
        <v>0.75</v>
      </c>
      <c r="U69">
        <f>[3]GJOcolumn10!T69</f>
        <v>-0.74490953710740004</v>
      </c>
      <c r="V69">
        <f>[3]GJOcolumn10!U69</f>
        <v>-2.2999999999999998</v>
      </c>
      <c r="W69">
        <f>[3]GJOcolumn10!V69</f>
        <v>1.229980423769</v>
      </c>
      <c r="X69">
        <f>[3]GJOcolumn10!W69</f>
        <v>0.51677570673460005</v>
      </c>
      <c r="Y69">
        <f>[3]GJOcolumn10!X69</f>
        <v>-99.99</v>
      </c>
      <c r="Z69">
        <f>[3]GJOcolumn10!Y69</f>
        <v>-99.99</v>
      </c>
      <c r="AA69">
        <f>[3]GJOcolumn10!Z69</f>
        <v>2.9613280915449999E-6</v>
      </c>
      <c r="AB69">
        <f>[3]GJOcolumn10!AA69</f>
        <v>3.4958433532070001E-6</v>
      </c>
      <c r="AC69">
        <f>[3]GJOcolumn10!AB69</f>
        <v>6.457171444752E-6</v>
      </c>
      <c r="AD69">
        <f>[3]GJOcolumn10!AC69</f>
        <v>0.30252102438009998</v>
      </c>
      <c r="AE69">
        <f>[3]GJOcolumn10!AD69</f>
        <v>0.43414867808169999</v>
      </c>
    </row>
    <row r="70" spans="1:31" x14ac:dyDescent="0.25">
      <c r="A70">
        <v>6.3</v>
      </c>
      <c r="B70">
        <f>[3]GJOcolumn10!A70</f>
        <v>1</v>
      </c>
      <c r="C70">
        <f>[3]GJOcolumn10!B70</f>
        <v>63</v>
      </c>
      <c r="D70">
        <f>[3]GJOcolumn10!C70</f>
        <v>7.7728137092149998</v>
      </c>
      <c r="E70">
        <f>[3]GJOcolumn10!D70</f>
        <v>276.72178772260003</v>
      </c>
      <c r="F70">
        <f>[3]GJOcolumn10!E70</f>
        <v>696.89979559159997</v>
      </c>
      <c r="G70">
        <f>[3]GJOcolumn10!F70</f>
        <v>40.058191536579997</v>
      </c>
      <c r="H70">
        <f>[3]GJOcolumn10!G70</f>
        <v>0.50070125419739997</v>
      </c>
      <c r="I70">
        <f>[3]GJOcolumn10!H70</f>
        <v>707.99905387440003</v>
      </c>
      <c r="J70">
        <f>[3]GJOcolumn10!I70</f>
        <v>151.7006178298</v>
      </c>
      <c r="K70">
        <f>[3]GJOcolumn10!J70</f>
        <v>37.548258301179999</v>
      </c>
      <c r="L70">
        <f>[3]GJOcolumn10!K70</f>
        <v>201.2900860702</v>
      </c>
      <c r="M70">
        <f>[3]GJOcolumn10!L70</f>
        <v>18.82600262187</v>
      </c>
      <c r="N70">
        <f>[3]GJOcolumn10!M70</f>
        <v>15.10869193581</v>
      </c>
      <c r="O70">
        <f>[3]GJOcolumn10!N70</f>
        <v>0</v>
      </c>
      <c r="P70">
        <f>[3]GJOcolumn10!O70</f>
        <v>0</v>
      </c>
      <c r="Q70">
        <f>[3]GJOcolumn10!P70</f>
        <v>0.40872973026589998</v>
      </c>
      <c r="R70">
        <f>[3]GJOcolumn10!Q70</f>
        <v>0</v>
      </c>
      <c r="S70">
        <f>[3]GJOcolumn10!R70</f>
        <v>1.497715743314</v>
      </c>
      <c r="T70">
        <f>[3]GJOcolumn10!S70</f>
        <v>0.75</v>
      </c>
      <c r="U70">
        <f>[3]GJOcolumn10!T70</f>
        <v>-0.74491246050399995</v>
      </c>
      <c r="V70">
        <f>[3]GJOcolumn10!U70</f>
        <v>-2.2999999999999998</v>
      </c>
      <c r="W70">
        <f>[3]GJOcolumn10!V70</f>
        <v>1.2299898819799999</v>
      </c>
      <c r="X70">
        <f>[3]GJOcolumn10!W70</f>
        <v>0.51682185532559999</v>
      </c>
      <c r="Y70">
        <f>[3]GJOcolumn10!X70</f>
        <v>-99.99</v>
      </c>
      <c r="Z70">
        <f>[3]GJOcolumn10!Y70</f>
        <v>-99.99</v>
      </c>
      <c r="AA70">
        <f>[3]GJOcolumn10!Z70</f>
        <v>2.9616631235919999E-6</v>
      </c>
      <c r="AB70">
        <f>[3]GJOcolumn10!AA70</f>
        <v>3.4962496336000001E-6</v>
      </c>
      <c r="AC70">
        <f>[3]GJOcolumn10!AB70</f>
        <v>6.4579127571920004E-6</v>
      </c>
      <c r="AD70">
        <f>[3]GJOcolumn10!AC70</f>
        <v>0.30255575515979999</v>
      </c>
      <c r="AE70">
        <f>[3]GJOcolumn10!AD70</f>
        <v>0.43414527751859999</v>
      </c>
    </row>
    <row r="71" spans="1:31" x14ac:dyDescent="0.25">
      <c r="A71">
        <v>6.4</v>
      </c>
      <c r="B71">
        <f>[3]GJOcolumn10!A71</f>
        <v>1</v>
      </c>
      <c r="C71">
        <f>[3]GJOcolumn10!B71</f>
        <v>64</v>
      </c>
      <c r="D71">
        <f>[3]GJOcolumn10!C71</f>
        <v>7.7728151233220002</v>
      </c>
      <c r="E71">
        <f>[3]GJOcolumn10!D71</f>
        <v>276.7228288046</v>
      </c>
      <c r="F71">
        <f>[3]GJOcolumn10!E71</f>
        <v>696.97927282199998</v>
      </c>
      <c r="G71">
        <f>[3]GJOcolumn10!F71</f>
        <v>40.058191543089997</v>
      </c>
      <c r="H71">
        <f>[3]GJOcolumn10!G71</f>
        <v>0.50070125407879995</v>
      </c>
      <c r="I71">
        <f>[3]GJOcolumn10!H71</f>
        <v>707.99905398960004</v>
      </c>
      <c r="J71">
        <f>[3]GJOcolumn10!I71</f>
        <v>151.6996778139</v>
      </c>
      <c r="K71">
        <f>[3]GJOcolumn10!J71</f>
        <v>37.548854092710002</v>
      </c>
      <c r="L71">
        <f>[3]GJOcolumn10!K71</f>
        <v>201.2903270811</v>
      </c>
      <c r="M71">
        <f>[3]GJOcolumn10!L71</f>
        <v>18.826002624929998</v>
      </c>
      <c r="N71">
        <f>[3]GJOcolumn10!M71</f>
        <v>15.10894183606</v>
      </c>
      <c r="O71">
        <f>[3]GJOcolumn10!N71</f>
        <v>0</v>
      </c>
      <c r="P71">
        <f>[3]GJOcolumn10!O71</f>
        <v>0</v>
      </c>
      <c r="Q71">
        <f>[3]GJOcolumn10!P71</f>
        <v>0.4087709395236</v>
      </c>
      <c r="R71">
        <f>[3]GJOcolumn10!Q71</f>
        <v>0</v>
      </c>
      <c r="S71">
        <f>[3]GJOcolumn10!R71</f>
        <v>1.497714742733</v>
      </c>
      <c r="T71">
        <f>[3]GJOcolumn10!S71</f>
        <v>0.75</v>
      </c>
      <c r="U71">
        <f>[3]GJOcolumn10!T71</f>
        <v>-0.74491540894870001</v>
      </c>
      <c r="V71">
        <f>[3]GJOcolumn10!U71</f>
        <v>-2.2999999999999998</v>
      </c>
      <c r="W71">
        <f>[3]GJOcolumn10!V71</f>
        <v>1.229999549358</v>
      </c>
      <c r="X71">
        <f>[3]GJOcolumn10!W71</f>
        <v>0.51686755193930001</v>
      </c>
      <c r="Y71">
        <f>[3]GJOcolumn10!X71</f>
        <v>-99.99</v>
      </c>
      <c r="Z71">
        <f>[3]GJOcolumn10!Y71</f>
        <v>-99.99</v>
      </c>
      <c r="AA71">
        <f>[3]GJOcolumn10!Z71</f>
        <v>2.9619733843890001E-6</v>
      </c>
      <c r="AB71">
        <f>[3]GJOcolumn10!AA71</f>
        <v>3.4966258770879998E-6</v>
      </c>
      <c r="AC71">
        <f>[3]GJOcolumn10!AB71</f>
        <v>6.4585992614760004E-6</v>
      </c>
      <c r="AD71">
        <f>[3]GJOcolumn10!AC71</f>
        <v>0.3025879181558</v>
      </c>
      <c r="AE71">
        <f>[3]GJOcolumn10!AD71</f>
        <v>0.43414191777990002</v>
      </c>
    </row>
    <row r="72" spans="1:31" x14ac:dyDescent="0.25">
      <c r="A72">
        <v>6.5</v>
      </c>
      <c r="B72">
        <f>[3]GJOcolumn10!A72</f>
        <v>1</v>
      </c>
      <c r="C72">
        <f>[3]GJOcolumn10!B72</f>
        <v>65</v>
      </c>
      <c r="D72">
        <f>[3]GJOcolumn10!C72</f>
        <v>7.7728165458309997</v>
      </c>
      <c r="E72">
        <f>[3]GJOcolumn10!D72</f>
        <v>276.72386875450002</v>
      </c>
      <c r="F72">
        <f>[3]GJOcolumn10!E72</f>
        <v>697.0531729393</v>
      </c>
      <c r="G72">
        <f>[3]GJOcolumn10!F72</f>
        <v>40.05819154964</v>
      </c>
      <c r="H72">
        <f>[3]GJOcolumn10!G72</f>
        <v>0.50070125505450003</v>
      </c>
      <c r="I72">
        <f>[3]GJOcolumn10!H72</f>
        <v>707.99905410530005</v>
      </c>
      <c r="J72">
        <f>[3]GJOcolumn10!I72</f>
        <v>151.6987299319</v>
      </c>
      <c r="K72">
        <f>[3]GJOcolumn10!J72</f>
        <v>37.549465660380001</v>
      </c>
      <c r="L72">
        <f>[3]GJOcolumn10!K72</f>
        <v>201.29054911610001</v>
      </c>
      <c r="M72">
        <f>[3]GJOcolumn10!L72</f>
        <v>18.826002628009999</v>
      </c>
      <c r="N72">
        <f>[3]GJOcolumn10!M72</f>
        <v>15.109189109500001</v>
      </c>
      <c r="O72">
        <f>[3]GJOcolumn10!N72</f>
        <v>0</v>
      </c>
      <c r="P72">
        <f>[3]GJOcolumn10!O72</f>
        <v>0</v>
      </c>
      <c r="Q72">
        <f>[3]GJOcolumn10!P72</f>
        <v>0.40881168838889997</v>
      </c>
      <c r="R72">
        <f>[3]GJOcolumn10!Q72</f>
        <v>0</v>
      </c>
      <c r="S72">
        <f>[3]GJOcolumn10!R72</f>
        <v>1.4977139412139999</v>
      </c>
      <c r="T72">
        <f>[3]GJOcolumn10!S72</f>
        <v>0.75</v>
      </c>
      <c r="U72">
        <f>[3]GJOcolumn10!T72</f>
        <v>-0.74491838236520003</v>
      </c>
      <c r="V72">
        <f>[3]GJOcolumn10!U72</f>
        <v>-2.2999999999999998</v>
      </c>
      <c r="W72">
        <f>[3]GJOcolumn10!V72</f>
        <v>1.2300094178080001</v>
      </c>
      <c r="X72">
        <f>[3]GJOcolumn10!W72</f>
        <v>0.51691276753869997</v>
      </c>
      <c r="Y72">
        <f>[3]GJOcolumn10!X72</f>
        <v>-99.99</v>
      </c>
      <c r="Z72">
        <f>[3]GJOcolumn10!Y72</f>
        <v>-99.99</v>
      </c>
      <c r="AA72">
        <f>[3]GJOcolumn10!Z72</f>
        <v>2.9622605293049999E-6</v>
      </c>
      <c r="AB72">
        <f>[3]GJOcolumn10!AA72</f>
        <v>3.4969740905880001E-6</v>
      </c>
      <c r="AC72">
        <f>[3]GJOcolumn10!AB72</f>
        <v>6.459234619893E-6</v>
      </c>
      <c r="AD72">
        <f>[3]GJOcolumn10!AC72</f>
        <v>0.3026176849478</v>
      </c>
      <c r="AE72">
        <f>[3]GJOcolumn10!AD72</f>
        <v>0.43413859472400002</v>
      </c>
    </row>
    <row r="73" spans="1:31" x14ac:dyDescent="0.25">
      <c r="A73">
        <v>6.6</v>
      </c>
      <c r="B73">
        <f>[3]GJOcolumn10!A73</f>
        <v>1</v>
      </c>
      <c r="C73">
        <f>[3]GJOcolumn10!B73</f>
        <v>66</v>
      </c>
      <c r="D73">
        <f>[3]GJOcolumn10!C73</f>
        <v>7.772817976842</v>
      </c>
      <c r="E73">
        <f>[3]GJOcolumn10!D73</f>
        <v>276.72490805479998</v>
      </c>
      <c r="F73">
        <f>[3]GJOcolumn10!E73</f>
        <v>697.12187225779996</v>
      </c>
      <c r="G73">
        <f>[3]GJOcolumn10!F73</f>
        <v>40.05819155623</v>
      </c>
      <c r="H73">
        <f>[3]GJOcolumn10!G73</f>
        <v>0.50070125401459997</v>
      </c>
      <c r="I73">
        <f>[3]GJOcolumn10!H73</f>
        <v>707.99905422159998</v>
      </c>
      <c r="J73">
        <f>[3]GJOcolumn10!I73</f>
        <v>151.6977742588</v>
      </c>
      <c r="K73">
        <f>[3]GJOcolumn10!J73</f>
        <v>37.550092289349998</v>
      </c>
      <c r="L73">
        <f>[3]GJOcolumn10!K73</f>
        <v>201.290753749</v>
      </c>
      <c r="M73">
        <f>[3]GJOcolumn10!L73</f>
        <v>18.8260026311</v>
      </c>
      <c r="N73">
        <f>[3]GJOcolumn10!M73</f>
        <v>15.10943358213</v>
      </c>
      <c r="O73">
        <f>[3]GJOcolumn10!N73</f>
        <v>0</v>
      </c>
      <c r="P73">
        <f>[3]GJOcolumn10!O73</f>
        <v>0</v>
      </c>
      <c r="Q73">
        <f>[3]GJOcolumn10!P73</f>
        <v>0.4088519518398</v>
      </c>
      <c r="R73">
        <f>[3]GJOcolumn10!Q73</f>
        <v>0</v>
      </c>
      <c r="S73">
        <f>[3]GJOcolumn10!R73</f>
        <v>1.4977133384470001</v>
      </c>
      <c r="T73">
        <f>[3]GJOcolumn10!S73</f>
        <v>0.75</v>
      </c>
      <c r="U73">
        <f>[3]GJOcolumn10!T73</f>
        <v>-0.7449213804889</v>
      </c>
      <c r="V73">
        <f>[3]GJOcolumn10!U73</f>
        <v>-2.2999999999999998</v>
      </c>
      <c r="W73">
        <f>[3]GJOcolumn10!V73</f>
        <v>1.230019479111</v>
      </c>
      <c r="X73">
        <f>[3]GJOcolumn10!W73</f>
        <v>0.51695747575579998</v>
      </c>
      <c r="Y73">
        <f>[3]GJOcolumn10!X73</f>
        <v>-99.99</v>
      </c>
      <c r="Z73">
        <f>[3]GJOcolumn10!Y73</f>
        <v>-99.99</v>
      </c>
      <c r="AA73">
        <f>[3]GJOcolumn10!Z73</f>
        <v>2.9625261101690001E-6</v>
      </c>
      <c r="AB73">
        <f>[3]GJOcolumn10!AA73</f>
        <v>3.497296155536E-6</v>
      </c>
      <c r="AC73">
        <f>[3]GJOcolumn10!AB73</f>
        <v>6.4598222657050001E-6</v>
      </c>
      <c r="AD73">
        <f>[3]GJOcolumn10!AC73</f>
        <v>0.30264521638539998</v>
      </c>
      <c r="AE73">
        <f>[3]GJOcolumn10!AD73</f>
        <v>0.43413530464220002</v>
      </c>
    </row>
    <row r="74" spans="1:31" x14ac:dyDescent="0.25">
      <c r="A74">
        <v>6.7</v>
      </c>
      <c r="B74">
        <f>[3]GJOcolumn10!A74</f>
        <v>1</v>
      </c>
      <c r="C74">
        <f>[3]GJOcolumn10!B74</f>
        <v>67</v>
      </c>
      <c r="D74">
        <f>[3]GJOcolumn10!C74</f>
        <v>7.7728194163579998</v>
      </c>
      <c r="E74">
        <f>[3]GJOcolumn10!D74</f>
        <v>276.72594709869998</v>
      </c>
      <c r="F74">
        <f>[3]GJOcolumn10!E74</f>
        <v>697.18572307620002</v>
      </c>
      <c r="G74">
        <f>[3]GJOcolumn10!F74</f>
        <v>40.058191562840001</v>
      </c>
      <c r="H74">
        <f>[3]GJOcolumn10!G74</f>
        <v>0.50070125488179995</v>
      </c>
      <c r="I74">
        <f>[3]GJOcolumn10!H74</f>
        <v>707.99905433859999</v>
      </c>
      <c r="J74">
        <f>[3]GJOcolumn10!I74</f>
        <v>151.69681092659999</v>
      </c>
      <c r="K74">
        <f>[3]GJOcolumn10!J74</f>
        <v>37.550733272149998</v>
      </c>
      <c r="L74">
        <f>[3]GJOcolumn10!K74</f>
        <v>201.2909424254</v>
      </c>
      <c r="M74">
        <f>[3]GJOcolumn10!L74</f>
        <v>18.826002634209999</v>
      </c>
      <c r="N74">
        <f>[3]GJOcolumn10!M74</f>
        <v>15.109675098009999</v>
      </c>
      <c r="O74">
        <f>[3]GJOcolumn10!N74</f>
        <v>0</v>
      </c>
      <c r="P74">
        <f>[3]GJOcolumn10!O74</f>
        <v>0</v>
      </c>
      <c r="Q74">
        <f>[3]GJOcolumn10!P74</f>
        <v>0.40889170735960001</v>
      </c>
      <c r="R74">
        <f>[3]GJOcolumn10!Q74</f>
        <v>0</v>
      </c>
      <c r="S74">
        <f>[3]GJOcolumn10!R74</f>
        <v>1.4977129345489999</v>
      </c>
      <c r="T74">
        <f>[3]GJOcolumn10!S74</f>
        <v>0.75</v>
      </c>
      <c r="U74">
        <f>[3]GJOcolumn10!T74</f>
        <v>-0.7449244028841</v>
      </c>
      <c r="V74">
        <f>[3]GJOcolumn10!U74</f>
        <v>-2.2999999999999998</v>
      </c>
      <c r="W74">
        <f>[3]GJOcolumn10!V74</f>
        <v>1.230029724949</v>
      </c>
      <c r="X74">
        <f>[3]GJOcolumn10!W74</f>
        <v>0.51700165276489995</v>
      </c>
      <c r="Y74">
        <f>[3]GJOcolumn10!X74</f>
        <v>-99.99</v>
      </c>
      <c r="Z74">
        <f>[3]GJOcolumn10!Y74</f>
        <v>-99.99</v>
      </c>
      <c r="AA74">
        <f>[3]GJOcolumn10!Z74</f>
        <v>2.9627715808500002E-6</v>
      </c>
      <c r="AB74">
        <f>[3]GJOcolumn10!AA74</f>
        <v>3.4975938346380001E-6</v>
      </c>
      <c r="AC74">
        <f>[3]GJOcolumn10!AB74</f>
        <v>6.4603654154879998E-6</v>
      </c>
      <c r="AD74">
        <f>[3]GJOcolumn10!AC74</f>
        <v>0.30267066316660002</v>
      </c>
      <c r="AE74">
        <f>[3]GJOcolumn10!AD74</f>
        <v>0.43413204422939999</v>
      </c>
    </row>
    <row r="75" spans="1:31" x14ac:dyDescent="0.25">
      <c r="A75">
        <v>6.8</v>
      </c>
      <c r="B75">
        <f>[3]GJOcolumn10!A75</f>
        <v>1</v>
      </c>
      <c r="C75">
        <f>[3]GJOcolumn10!B75</f>
        <v>68</v>
      </c>
      <c r="D75">
        <f>[3]GJOcolumn10!C75</f>
        <v>7.7728208642979997</v>
      </c>
      <c r="E75">
        <f>[3]GJOcolumn10!D75</f>
        <v>276.72698619990001</v>
      </c>
      <c r="F75">
        <f>[3]GJOcolumn10!E75</f>
        <v>697.24505502370005</v>
      </c>
      <c r="G75">
        <f>[3]GJOcolumn10!F75</f>
        <v>40.058191569489999</v>
      </c>
      <c r="H75">
        <f>[3]GJOcolumn10!G75</f>
        <v>0.50070125427040002</v>
      </c>
      <c r="I75">
        <f>[3]GJOcolumn10!H75</f>
        <v>707.9990544561</v>
      </c>
      <c r="J75">
        <f>[3]GJOcolumn10!I75</f>
        <v>151.6958401158</v>
      </c>
      <c r="K75">
        <f>[3]GJOcolumn10!J75</f>
        <v>37.551387908910002</v>
      </c>
      <c r="L75">
        <f>[3]GJOcolumn10!K75</f>
        <v>201.29111647159999</v>
      </c>
      <c r="M75">
        <f>[3]GJOcolumn10!L75</f>
        <v>18.82600263734</v>
      </c>
      <c r="N75">
        <f>[3]GJOcolumn10!M75</f>
        <v>15.10991351809</v>
      </c>
      <c r="O75">
        <f>[3]GJOcolumn10!N75</f>
        <v>0</v>
      </c>
      <c r="P75">
        <f>[3]GJOcolumn10!O75</f>
        <v>0</v>
      </c>
      <c r="Q75">
        <f>[3]GJOcolumn10!P75</f>
        <v>0.40893093480350001</v>
      </c>
      <c r="R75">
        <f>[3]GJOcolumn10!Q75</f>
        <v>0</v>
      </c>
      <c r="S75">
        <f>[3]GJOcolumn10!R75</f>
        <v>1.497712729988</v>
      </c>
      <c r="T75">
        <f>[3]GJOcolumn10!S75</f>
        <v>0.75</v>
      </c>
      <c r="U75">
        <f>[3]GJOcolumn10!T75</f>
        <v>-0.74492744896679997</v>
      </c>
      <c r="V75">
        <f>[3]GJOcolumn10!U75</f>
        <v>-2.2999999999999998</v>
      </c>
      <c r="W75">
        <f>[3]GJOcolumn10!V75</f>
        <v>1.230040146938</v>
      </c>
      <c r="X75">
        <f>[3]GJOcolumn10!W75</f>
        <v>0.51704527715750004</v>
      </c>
      <c r="Y75">
        <f>[3]GJOcolumn10!X75</f>
        <v>-99.99</v>
      </c>
      <c r="Z75">
        <f>[3]GJOcolumn10!Y75</f>
        <v>-99.99</v>
      </c>
      <c r="AA75">
        <f>[3]GJOcolumn10!Z75</f>
        <v>2.9629983026680001E-6</v>
      </c>
      <c r="AB75">
        <f>[3]GJOcolumn10!AA75</f>
        <v>3.497868778431E-6</v>
      </c>
      <c r="AC75">
        <f>[3]GJOcolumn10!AB75</f>
        <v>6.4608670810990001E-6</v>
      </c>
      <c r="AD75">
        <f>[3]GJOcolumn10!AC75</f>
        <v>0.30269416639800001</v>
      </c>
      <c r="AE75">
        <f>[3]GJOcolumn10!AD75</f>
        <v>0.43412881054809999</v>
      </c>
    </row>
    <row r="76" spans="1:31" x14ac:dyDescent="0.25">
      <c r="A76">
        <v>6.9</v>
      </c>
      <c r="B76">
        <f>[3]GJOcolumn10!A76</f>
        <v>1</v>
      </c>
      <c r="C76">
        <f>[3]GJOcolumn10!B76</f>
        <v>69</v>
      </c>
      <c r="D76">
        <f>[3]GJOcolumn10!C76</f>
        <v>7.7728223205039999</v>
      </c>
      <c r="E76">
        <f>[3]GJOcolumn10!D76</f>
        <v>276.7280255988</v>
      </c>
      <c r="F76">
        <f>[3]GJOcolumn10!E76</f>
        <v>697.30017634950002</v>
      </c>
      <c r="G76">
        <f>[3]GJOcolumn10!F76</f>
        <v>40.058191576170003</v>
      </c>
      <c r="H76">
        <f>[3]GJOcolumn10!G76</f>
        <v>0.50070125454189995</v>
      </c>
      <c r="I76">
        <f>[3]GJOcolumn10!H76</f>
        <v>707.99905457420004</v>
      </c>
      <c r="J76">
        <f>[3]GJOcolumn10!I76</f>
        <v>151.6948620517</v>
      </c>
      <c r="K76">
        <f>[3]GJOcolumn10!J76</f>
        <v>37.552055508510001</v>
      </c>
      <c r="L76">
        <f>[3]GJOcolumn10!K76</f>
        <v>201.29127710489999</v>
      </c>
      <c r="M76">
        <f>[3]GJOcolumn10!L76</f>
        <v>18.826002640479999</v>
      </c>
      <c r="N76">
        <f>[3]GJOcolumn10!M76</f>
        <v>15.110148719230001</v>
      </c>
      <c r="O76">
        <f>[3]GJOcolumn10!N76</f>
        <v>0</v>
      </c>
      <c r="P76">
        <f>[3]GJOcolumn10!O76</f>
        <v>0</v>
      </c>
      <c r="Q76">
        <f>[3]GJOcolumn10!P76</f>
        <v>0.40896961627520001</v>
      </c>
      <c r="R76">
        <f>[3]GJOcolumn10!Q76</f>
        <v>0</v>
      </c>
      <c r="S76">
        <f>[3]GJOcolumn10!R76</f>
        <v>1.4977127255530001</v>
      </c>
      <c r="T76">
        <f>[3]GJOcolumn10!S76</f>
        <v>0.75</v>
      </c>
      <c r="U76">
        <f>[3]GJOcolumn10!T76</f>
        <v>-0.7449305180186</v>
      </c>
      <c r="V76">
        <f>[3]GJOcolumn10!U76</f>
        <v>-2.2999999999999998</v>
      </c>
      <c r="W76">
        <f>[3]GJOcolumn10!V76</f>
        <v>1.23005073665</v>
      </c>
      <c r="X76">
        <f>[3]GJOcolumn10!W76</f>
        <v>0.5170883298176</v>
      </c>
      <c r="Y76">
        <f>[3]GJOcolumn10!X76</f>
        <v>-99.99</v>
      </c>
      <c r="Z76">
        <f>[3]GJOcolumn10!Y76</f>
        <v>-99.99</v>
      </c>
      <c r="AA76">
        <f>[3]GJOcolumn10!Z76</f>
        <v>2.963207549634E-6</v>
      </c>
      <c r="AB76">
        <f>[3]GJOcolumn10!AA76</f>
        <v>3.498122531624E-6</v>
      </c>
      <c r="AC76">
        <f>[3]GJOcolumn10!AB76</f>
        <v>6.4613300812579999E-6</v>
      </c>
      <c r="AD76">
        <f>[3]GJOcolumn10!AC76</f>
        <v>0.30271585813770002</v>
      </c>
      <c r="AE76">
        <f>[3]GJOcolumn10!AD76</f>
        <v>0.43412560100370001</v>
      </c>
    </row>
    <row r="77" spans="1:31" x14ac:dyDescent="0.25">
      <c r="A77">
        <v>7</v>
      </c>
      <c r="B77">
        <f>[3]GJOcolumn10!A77</f>
        <v>1</v>
      </c>
      <c r="C77">
        <f>[3]GJOcolumn10!B77</f>
        <v>70</v>
      </c>
      <c r="D77">
        <f>[3]GJOcolumn10!C77</f>
        <v>7.7728237847499999</v>
      </c>
      <c r="E77">
        <f>[3]GJOcolumn10!D77</f>
        <v>276.7290654702</v>
      </c>
      <c r="F77">
        <f>[3]GJOcolumn10!E77</f>
        <v>697.35137517170006</v>
      </c>
      <c r="G77">
        <f>[3]GJOcolumn10!F77</f>
        <v>40.058191582889997</v>
      </c>
      <c r="H77">
        <f>[3]GJOcolumn10!G77</f>
        <v>0.50070125436640001</v>
      </c>
      <c r="I77">
        <f>[3]GJOcolumn10!H77</f>
        <v>707.99905469290002</v>
      </c>
      <c r="J77">
        <f>[3]GJOcolumn10!I77</f>
        <v>151.69387699750001</v>
      </c>
      <c r="K77">
        <f>[3]GJOcolumn10!J77</f>
        <v>37.55273538897</v>
      </c>
      <c r="L77">
        <f>[3]GJOcolumn10!K77</f>
        <v>201.29142544199999</v>
      </c>
      <c r="M77">
        <f>[3]GJOcolumn10!L77</f>
        <v>18.826002643639999</v>
      </c>
      <c r="N77">
        <f>[3]GJOcolumn10!M77</f>
        <v>15.11038059316</v>
      </c>
      <c r="O77">
        <f>[3]GJOcolumn10!N77</f>
        <v>0</v>
      </c>
      <c r="P77">
        <f>[3]GJOcolumn10!O77</f>
        <v>0</v>
      </c>
      <c r="Q77">
        <f>[3]GJOcolumn10!P77</f>
        <v>0.4090077359996</v>
      </c>
      <c r="R77">
        <f>[3]GJOcolumn10!Q77</f>
        <v>0</v>
      </c>
      <c r="S77">
        <f>[3]GJOcolumn10!R77</f>
        <v>1.4977129222879999</v>
      </c>
      <c r="T77">
        <f>[3]GJOcolumn10!S77</f>
        <v>0.75</v>
      </c>
      <c r="U77">
        <f>[3]GJOcolumn10!T77</f>
        <v>-0.74493360920520002</v>
      </c>
      <c r="V77">
        <f>[3]GJOcolumn10!U77</f>
        <v>-2.2999999999999998</v>
      </c>
      <c r="W77">
        <f>[3]GJOcolumn10!V77</f>
        <v>1.230061485637</v>
      </c>
      <c r="X77">
        <f>[3]GJOcolumn10!W77</f>
        <v>0.51713079379979998</v>
      </c>
      <c r="Y77">
        <f>[3]GJOcolumn10!X77</f>
        <v>-99.99</v>
      </c>
      <c r="Z77">
        <f>[3]GJOcolumn10!Y77</f>
        <v>-99.99</v>
      </c>
      <c r="AA77">
        <f>[3]GJOcolumn10!Z77</f>
        <v>2.9634005134880002E-6</v>
      </c>
      <c r="AB77">
        <f>[3]GJOcolumn10!AA77</f>
        <v>3.4983565391970002E-6</v>
      </c>
      <c r="AC77">
        <f>[3]GJOcolumn10!AB77</f>
        <v>6.4617570526839996E-6</v>
      </c>
      <c r="AD77">
        <f>[3]GJOcolumn10!AC77</f>
        <v>0.3027358619171</v>
      </c>
      <c r="AE77">
        <f>[3]GJOcolumn10!AD77</f>
        <v>0.43412241331360002</v>
      </c>
    </row>
    <row r="78" spans="1:31" x14ac:dyDescent="0.25">
      <c r="B78">
        <f>[3]GJOcolumn10!A78</f>
        <v>2</v>
      </c>
      <c r="C78">
        <f>[3]GJOcolumn10!B78</f>
        <v>-99</v>
      </c>
      <c r="D78">
        <f>[3]GJOcolumn10!C78</f>
        <v>8.1999999999999993</v>
      </c>
      <c r="E78">
        <f>[3]GJOcolumn10!D78</f>
        <v>161.13704734480001</v>
      </c>
      <c r="F78">
        <f>[3]GJOcolumn10!E78</f>
        <v>7.4047383103759996</v>
      </c>
      <c r="G78">
        <f>[3]GJOcolumn10!F78</f>
        <v>15.011433584580001</v>
      </c>
      <c r="H78">
        <f>[3]GJOcolumn10!G78</f>
        <v>0.50036740084099995</v>
      </c>
      <c r="I78">
        <f>[3]GJOcolumn10!H78</f>
        <v>355.25580175570002</v>
      </c>
      <c r="J78">
        <f>[3]GJOcolumn10!I78</f>
        <v>102.0726546751</v>
      </c>
      <c r="K78">
        <f>[3]GJOcolumn10!J78</f>
        <v>39.018489738009997</v>
      </c>
      <c r="L78">
        <f>[3]GJOcolumn10!K78</f>
        <v>72.055508048159993</v>
      </c>
      <c r="M78">
        <f>[3]GJOcolumn10!L78</f>
        <v>12.00828741966</v>
      </c>
      <c r="N78">
        <f>[3]GJOcolumn10!M78</f>
        <v>4.1027054442040001</v>
      </c>
      <c r="O78">
        <f>[3]GJOcolumn10!N78</f>
        <v>0</v>
      </c>
      <c r="P78">
        <f>[3]GJOcolumn10!O78</f>
        <v>0</v>
      </c>
      <c r="Q78">
        <f>[3]GJOcolumn10!P78</f>
        <v>5.1038874187569999E-2</v>
      </c>
      <c r="R78">
        <f>[3]GJOcolumn10!Q78</f>
        <v>0</v>
      </c>
      <c r="S78">
        <f>[3]GJOcolumn10!R78</f>
        <v>1.0007622389719999</v>
      </c>
      <c r="T78">
        <f>[3]GJOcolumn10!S78</f>
        <v>0.86480808829889999</v>
      </c>
      <c r="U78">
        <f>[3]GJOcolumn10!T78</f>
        <v>-1.0738024121330001</v>
      </c>
      <c r="V78">
        <f>[3]GJOcolumn10!U78</f>
        <v>-2.9615598024219998</v>
      </c>
      <c r="W78">
        <f>[3]GJOcolumn10!V78</f>
        <v>1.6531858611620001</v>
      </c>
      <c r="X78">
        <f>[3]GJOcolumn10!W78</f>
        <v>-0.1843533716687</v>
      </c>
      <c r="Y78">
        <f>[3]GJOcolumn10!X78</f>
        <v>-99.99</v>
      </c>
      <c r="Z78">
        <f>[3]GJOcolumn10!Y78</f>
        <v>-99.99</v>
      </c>
      <c r="AA78">
        <f>[3]GJOcolumn10!Z78</f>
        <v>1E-99</v>
      </c>
      <c r="AB78">
        <f>[3]GJOcolumn10!AA78</f>
        <v>1E-99</v>
      </c>
      <c r="AC78">
        <f>[3]GJOcolumn10!AB78</f>
        <v>2E-99</v>
      </c>
      <c r="AD78">
        <f>[3]GJOcolumn10!AC78</f>
        <v>9.370078740157E-95</v>
      </c>
      <c r="AE78">
        <f>[3]GJOcolumn10!AD78</f>
        <v>1.265416595078E-92</v>
      </c>
    </row>
    <row r="79" spans="1:31" x14ac:dyDescent="0.25">
      <c r="B79">
        <f>[3]GJOcolumn10!A79</f>
        <v>2</v>
      </c>
      <c r="C79">
        <f>[3]GJOcolumn10!B79</f>
        <v>1</v>
      </c>
      <c r="D79">
        <f>[3]GJOcolumn10!C79</f>
        <v>7.8849212728140001</v>
      </c>
      <c r="E79">
        <f>[3]GJOcolumn10!D79</f>
        <v>174.57285971330001</v>
      </c>
      <c r="F79">
        <f>[3]GJOcolumn10!E79</f>
        <v>7.4047839479770001</v>
      </c>
      <c r="G79">
        <f>[3]GJOcolumn10!F79</f>
        <v>15.0115261045</v>
      </c>
      <c r="H79">
        <f>[3]GJOcolumn10!G79</f>
        <v>0.50035955316460001</v>
      </c>
      <c r="I79">
        <f>[3]GJOcolumn10!H79</f>
        <v>355.25799130270002</v>
      </c>
      <c r="J79">
        <f>[3]GJOcolumn10!I79</f>
        <v>107.4523080707</v>
      </c>
      <c r="K79">
        <f>[3]GJOcolumn10!J79</f>
        <v>39.01873022054</v>
      </c>
      <c r="L79">
        <f>[3]GJOcolumn10!K79</f>
        <v>72.055952147650004</v>
      </c>
      <c r="M79">
        <f>[3]GJOcolumn10!L79</f>
        <v>17.026208966479999</v>
      </c>
      <c r="N79">
        <f>[3]GJOcolumn10!M79</f>
        <v>4.1027307303949998</v>
      </c>
      <c r="O79">
        <f>[3]GJOcolumn10!N79</f>
        <v>0</v>
      </c>
      <c r="P79">
        <f>[3]GJOcolumn10!O79</f>
        <v>0</v>
      </c>
      <c r="Q79">
        <f>[3]GJOcolumn10!P79</f>
        <v>5.1039188755310001E-2</v>
      </c>
      <c r="R79">
        <f>[3]GJOcolumn10!Q79</f>
        <v>0</v>
      </c>
      <c r="S79">
        <f>[3]GJOcolumn10!R79</f>
        <v>1.000768406967</v>
      </c>
      <c r="T79">
        <f>[3]GJOcolumn10!S79</f>
        <v>0.62</v>
      </c>
      <c r="U79">
        <f>[3]GJOcolumn10!T79</f>
        <v>-1.0545716354620001</v>
      </c>
      <c r="V79">
        <f>[3]GJOcolumn10!U79</f>
        <v>-2.6</v>
      </c>
      <c r="W79">
        <f>[3]GJOcolumn10!V79</f>
        <v>1.140233775405</v>
      </c>
      <c r="X79">
        <f>[3]GJOcolumn10!W79</f>
        <v>-0.36567725823859998</v>
      </c>
      <c r="Y79">
        <f>[3]GJOcolumn10!X79</f>
        <v>-99.99</v>
      </c>
      <c r="Z79">
        <f>[3]GJOcolumn10!Y79</f>
        <v>-99.99</v>
      </c>
      <c r="AA79">
        <f>[3]GJOcolumn10!Z79</f>
        <v>1E-99</v>
      </c>
      <c r="AB79">
        <f>[3]GJOcolumn10!AA79</f>
        <v>1E-99</v>
      </c>
      <c r="AC79">
        <f>[3]GJOcolumn10!AB79</f>
        <v>2E-99</v>
      </c>
      <c r="AD79">
        <f>[3]GJOcolumn10!AC79</f>
        <v>9.370078740157E-95</v>
      </c>
      <c r="AE79">
        <f>[3]GJOcolumn10!AD79</f>
        <v>1.2654087959879999E-92</v>
      </c>
    </row>
    <row r="80" spans="1:31" x14ac:dyDescent="0.25">
      <c r="B80">
        <f>[3]GJOcolumn10!A80</f>
        <v>2</v>
      </c>
      <c r="C80">
        <f>[3]GJOcolumn10!B80</f>
        <v>0</v>
      </c>
      <c r="D80">
        <f>[3]GJOcolumn10!C80</f>
        <v>7.8892058588380003</v>
      </c>
      <c r="E80">
        <f>[3]GJOcolumn10!D80</f>
        <v>180.7147591529</v>
      </c>
      <c r="F80">
        <f>[3]GJOcolumn10!E80</f>
        <v>329.26031844779999</v>
      </c>
      <c r="G80">
        <f>[3]GJOcolumn10!F80</f>
        <v>40.057468008729998</v>
      </c>
      <c r="H80">
        <f>[3]GJOcolumn10!G80</f>
        <v>0.50069393294999998</v>
      </c>
      <c r="I80">
        <f>[3]GJOcolumn10!H80</f>
        <v>707.98626605219999</v>
      </c>
      <c r="J80">
        <f>[3]GJOcolumn10!I80</f>
        <v>129.58900415420001</v>
      </c>
      <c r="K80">
        <f>[3]GJOcolumn10!J80</f>
        <v>32.729168801770001</v>
      </c>
      <c r="L80">
        <f>[3]GJOcolumn10!K80</f>
        <v>192.45032827150001</v>
      </c>
      <c r="M80">
        <f>[3]GJOcolumn10!L80</f>
        <v>16.993512679830001</v>
      </c>
      <c r="N80">
        <f>[3]GJOcolumn10!M80</f>
        <v>14.12746307033</v>
      </c>
      <c r="O80">
        <f>[3]GJOcolumn10!N80</f>
        <v>0</v>
      </c>
      <c r="P80">
        <f>[3]GJOcolumn10!O80</f>
        <v>0</v>
      </c>
      <c r="Q80">
        <f>[3]GJOcolumn10!P80</f>
        <v>0.33549099066060001</v>
      </c>
      <c r="R80">
        <f>[3]GJOcolumn10!Q80</f>
        <v>0</v>
      </c>
      <c r="S80">
        <f>[3]GJOcolumn10!R80</f>
        <v>1.292302994643</v>
      </c>
      <c r="T80">
        <f>[3]GJOcolumn10!S80</f>
        <v>0.62</v>
      </c>
      <c r="U80">
        <f>[3]GJOcolumn10!T80</f>
        <v>-0.79015995691009999</v>
      </c>
      <c r="V80">
        <f>[3]GJOcolumn10!U80</f>
        <v>-2.6</v>
      </c>
      <c r="W80">
        <f>[3]GJOcolumn10!V80</f>
        <v>0.97672814057339996</v>
      </c>
      <c r="X80">
        <f>[3]GJOcolumn10!W80</f>
        <v>0.4006364912132</v>
      </c>
      <c r="Y80">
        <f>[3]GJOcolumn10!X80</f>
        <v>-99.99</v>
      </c>
      <c r="Z80">
        <f>[3]GJOcolumn10!Y80</f>
        <v>-99.99</v>
      </c>
      <c r="AA80">
        <f>[3]GJOcolumn10!Z80</f>
        <v>3.6598258686520001E-6</v>
      </c>
      <c r="AB80">
        <f>[3]GJOcolumn10!AA80</f>
        <v>4.3483626178190004E-6</v>
      </c>
      <c r="AC80">
        <f>[3]GJOcolumn10!AB80</f>
        <v>8.0081884864709992E-6</v>
      </c>
      <c r="AD80">
        <f>[3]GJOcolumn10!AC80</f>
        <v>0.37518678342130002</v>
      </c>
      <c r="AE80">
        <f>[3]GJOcolumn10!AD80</f>
        <v>1.1394837531290001</v>
      </c>
    </row>
    <row r="81" spans="1:31" x14ac:dyDescent="0.25">
      <c r="A81">
        <v>7.1</v>
      </c>
      <c r="B81">
        <f>[3]GJOcolumn10!A81</f>
        <v>2</v>
      </c>
      <c r="C81">
        <f>[3]GJOcolumn10!B81</f>
        <v>1</v>
      </c>
      <c r="D81">
        <f>[3]GJOcolumn10!C81</f>
        <v>7.889207133337</v>
      </c>
      <c r="E81">
        <f>[3]GJOcolumn10!D81</f>
        <v>180.7153298133</v>
      </c>
      <c r="F81">
        <f>[3]GJOcolumn10!E81</f>
        <v>329.27277687869997</v>
      </c>
      <c r="G81">
        <f>[3]GJOcolumn10!F81</f>
        <v>40.057468012500003</v>
      </c>
      <c r="H81">
        <f>[3]GJOcolumn10!G81</f>
        <v>0.50069393462300005</v>
      </c>
      <c r="I81">
        <f>[3]GJOcolumn10!H81</f>
        <v>707.98626611880002</v>
      </c>
      <c r="J81">
        <f>[3]GJOcolumn10!I81</f>
        <v>129.58825718150001</v>
      </c>
      <c r="K81">
        <f>[3]GJOcolumn10!J81</f>
        <v>32.729682413820001</v>
      </c>
      <c r="L81">
        <f>[3]GJOcolumn10!K81</f>
        <v>192.4503382186</v>
      </c>
      <c r="M81">
        <f>[3]GJOcolumn10!L81</f>
        <v>16.993513299709999</v>
      </c>
      <c r="N81">
        <f>[3]GJOcolumn10!M81</f>
        <v>14.12765935509</v>
      </c>
      <c r="O81">
        <f>[3]GJOcolumn10!N81</f>
        <v>0</v>
      </c>
      <c r="P81">
        <f>[3]GJOcolumn10!O81</f>
        <v>0</v>
      </c>
      <c r="Q81">
        <f>[3]GJOcolumn10!P81</f>
        <v>0.33551596564649999</v>
      </c>
      <c r="R81">
        <f>[3]GJOcolumn10!Q81</f>
        <v>0</v>
      </c>
      <c r="S81">
        <f>[3]GJOcolumn10!R81</f>
        <v>1.292303024225</v>
      </c>
      <c r="T81">
        <f>[3]GJOcolumn10!S81</f>
        <v>0.62</v>
      </c>
      <c r="U81">
        <f>[3]GJOcolumn10!T81</f>
        <v>-0.7901626232965</v>
      </c>
      <c r="V81">
        <f>[3]GJOcolumn10!U81</f>
        <v>-2.6</v>
      </c>
      <c r="W81">
        <f>[3]GJOcolumn10!V81</f>
        <v>0.97673748812399996</v>
      </c>
      <c r="X81">
        <f>[3]GJOcolumn10!W81</f>
        <v>0.40067064553190002</v>
      </c>
      <c r="Y81">
        <f>[3]GJOcolumn10!X81</f>
        <v>-99.99</v>
      </c>
      <c r="Z81">
        <f>[3]GJOcolumn10!Y81</f>
        <v>-99.99</v>
      </c>
      <c r="AA81">
        <f>[3]GJOcolumn10!Z81</f>
        <v>3.6599392478919999E-6</v>
      </c>
      <c r="AB81">
        <f>[3]GJOcolumn10!AA81</f>
        <v>4.3485018924239997E-6</v>
      </c>
      <c r="AC81">
        <f>[3]GJOcolumn10!AB81</f>
        <v>8.008441140316E-6</v>
      </c>
      <c r="AD81">
        <f>[3]GJOcolumn10!AC81</f>
        <v>0.37519862035340001</v>
      </c>
      <c r="AE81">
        <f>[3]GJOcolumn10!AD81</f>
        <v>1.139476588105</v>
      </c>
    </row>
    <row r="82" spans="1:31" x14ac:dyDescent="0.25">
      <c r="A82">
        <v>7.2</v>
      </c>
      <c r="B82">
        <f>[3]GJOcolumn10!A82</f>
        <v>2</v>
      </c>
      <c r="C82">
        <f>[3]GJOcolumn10!B82</f>
        <v>2</v>
      </c>
      <c r="D82">
        <f>[3]GJOcolumn10!C82</f>
        <v>7.8892108626509998</v>
      </c>
      <c r="E82">
        <f>[3]GJOcolumn10!D82</f>
        <v>180.7167222388</v>
      </c>
      <c r="F82">
        <f>[3]GJOcolumn10!E82</f>
        <v>329.28797371529998</v>
      </c>
      <c r="G82">
        <f>[3]GJOcolumn10!F82</f>
        <v>40.056445881549998</v>
      </c>
      <c r="H82">
        <f>[3]GJOcolumn10!G82</f>
        <v>0.50069392253599998</v>
      </c>
      <c r="I82">
        <f>[3]GJOcolumn10!H82</f>
        <v>707.97187123280003</v>
      </c>
      <c r="J82">
        <f>[3]GJOcolumn10!I82</f>
        <v>129.58524721559999</v>
      </c>
      <c r="K82">
        <f>[3]GJOcolumn10!J82</f>
        <v>32.729613882599999</v>
      </c>
      <c r="L82">
        <f>[3]GJOcolumn10!K82</f>
        <v>192.44889635210001</v>
      </c>
      <c r="M82">
        <f>[3]GJOcolumn10!L82</f>
        <v>16.993516536640001</v>
      </c>
      <c r="N82">
        <f>[3]GJOcolumn10!M82</f>
        <v>14.127745480870001</v>
      </c>
      <c r="O82">
        <f>[3]GJOcolumn10!N82</f>
        <v>0</v>
      </c>
      <c r="P82">
        <f>[3]GJOcolumn10!O82</f>
        <v>0</v>
      </c>
      <c r="Q82">
        <f>[3]GJOcolumn10!P82</f>
        <v>0.33553647955229998</v>
      </c>
      <c r="R82">
        <f>[3]GJOcolumn10!Q82</f>
        <v>0</v>
      </c>
      <c r="S82">
        <f>[3]GJOcolumn10!R82</f>
        <v>1.292280627082</v>
      </c>
      <c r="T82">
        <f>[3]GJOcolumn10!S82</f>
        <v>0.62</v>
      </c>
      <c r="U82">
        <f>[3]GJOcolumn10!T82</f>
        <v>-0.79017695024909995</v>
      </c>
      <c r="V82">
        <f>[3]GJOcolumn10!U82</f>
        <v>-2.6</v>
      </c>
      <c r="W82">
        <f>[3]GJOcolumn10!V82</f>
        <v>0.97674687405960003</v>
      </c>
      <c r="X82">
        <f>[3]GJOcolumn10!W82</f>
        <v>0.40070436611030003</v>
      </c>
      <c r="Y82">
        <f>[3]GJOcolumn10!X82</f>
        <v>-99.99</v>
      </c>
      <c r="Z82">
        <f>[3]GJOcolumn10!Y82</f>
        <v>-99.99</v>
      </c>
      <c r="AA82">
        <f>[3]GJOcolumn10!Z82</f>
        <v>3.6600500183359998E-6</v>
      </c>
      <c r="AB82">
        <f>[3]GJOcolumn10!AA82</f>
        <v>4.3486379625010001E-6</v>
      </c>
      <c r="AC82">
        <f>[3]GJOcolumn10!AB82</f>
        <v>8.0086879808369999E-6</v>
      </c>
      <c r="AD82">
        <f>[3]GJOcolumn10!AC82</f>
        <v>0.37521018492899999</v>
      </c>
      <c r="AE82">
        <f>[3]GJOcolumn10!AD82</f>
        <v>1.139459120525</v>
      </c>
    </row>
    <row r="83" spans="1:31" x14ac:dyDescent="0.25">
      <c r="A83">
        <v>7.3</v>
      </c>
      <c r="B83">
        <f>[3]GJOcolumn10!A83</f>
        <v>2</v>
      </c>
      <c r="C83">
        <f>[3]GJOcolumn10!B83</f>
        <v>3</v>
      </c>
      <c r="D83">
        <f>[3]GJOcolumn10!C83</f>
        <v>7.889598247426</v>
      </c>
      <c r="E83">
        <f>[3]GJOcolumn10!D83</f>
        <v>180.84657525239999</v>
      </c>
      <c r="F83">
        <f>[3]GJOcolumn10!E83</f>
        <v>329.7692187303</v>
      </c>
      <c r="G83">
        <f>[3]GJOcolumn10!F83</f>
        <v>39.8955758954</v>
      </c>
      <c r="H83">
        <f>[3]GJOcolumn10!G83</f>
        <v>0.50069179605059999</v>
      </c>
      <c r="I83">
        <f>[3]GJOcolumn10!H83</f>
        <v>705.70630313799995</v>
      </c>
      <c r="J83">
        <f>[3]GJOcolumn10!I83</f>
        <v>129.2288865283</v>
      </c>
      <c r="K83">
        <f>[3]GJOcolumn10!J83</f>
        <v>32.637366987530001</v>
      </c>
      <c r="L83">
        <f>[3]GJOcolumn10!K83</f>
        <v>192.22162686230001</v>
      </c>
      <c r="M83">
        <f>[3]GJOcolumn10!L83</f>
        <v>16.99392896893</v>
      </c>
      <c r="N83">
        <f>[3]GJOcolumn10!M83</f>
        <v>14.111032387330001</v>
      </c>
      <c r="O83">
        <f>[3]GJOcolumn10!N83</f>
        <v>0</v>
      </c>
      <c r="P83">
        <f>[3]GJOcolumn10!O83</f>
        <v>0</v>
      </c>
      <c r="Q83">
        <f>[3]GJOcolumn10!P83</f>
        <v>0.3349055637785</v>
      </c>
      <c r="R83">
        <f>[3]GJOcolumn10!Q83</f>
        <v>0</v>
      </c>
      <c r="S83">
        <f>[3]GJOcolumn10!R83</f>
        <v>1.2887307818489999</v>
      </c>
      <c r="T83">
        <f>[3]GJOcolumn10!S83</f>
        <v>0.62</v>
      </c>
      <c r="U83">
        <f>[3]GJOcolumn10!T83</f>
        <v>-0.79201567690810004</v>
      </c>
      <c r="V83">
        <f>[3]GJOcolumn10!U83</f>
        <v>-2.6</v>
      </c>
      <c r="W83">
        <f>[3]GJOcolumn10!V83</f>
        <v>0.97674529336600002</v>
      </c>
      <c r="X83">
        <f>[3]GJOcolumn10!W83</f>
        <v>0.40072924846719998</v>
      </c>
      <c r="Y83">
        <f>[3]GJOcolumn10!X83</f>
        <v>-99.99</v>
      </c>
      <c r="Z83">
        <f>[3]GJOcolumn10!Y83</f>
        <v>-99.99</v>
      </c>
      <c r="AA83">
        <f>[3]GJOcolumn10!Z83</f>
        <v>3.6601590691870001E-6</v>
      </c>
      <c r="AB83">
        <f>[3]GJOcolumn10!AA83</f>
        <v>4.3487718934979997E-6</v>
      </c>
      <c r="AC83">
        <f>[3]GJOcolumn10!AB83</f>
        <v>8.0089309626850006E-6</v>
      </c>
      <c r="AD83">
        <f>[3]GJOcolumn10!AC83</f>
        <v>0.37522156872419998</v>
      </c>
      <c r="AE83">
        <f>[3]GJOcolumn10!AD83</f>
        <v>1.137830784113</v>
      </c>
    </row>
    <row r="84" spans="1:31" x14ac:dyDescent="0.25">
      <c r="A84">
        <v>7.4</v>
      </c>
      <c r="B84">
        <f>[3]GJOcolumn10!A84</f>
        <v>2</v>
      </c>
      <c r="C84">
        <f>[3]GJOcolumn10!B84</f>
        <v>4</v>
      </c>
      <c r="D84">
        <f>[3]GJOcolumn10!C84</f>
        <v>7.8916813313349996</v>
      </c>
      <c r="E84">
        <f>[3]GJOcolumn10!D84</f>
        <v>181.54599389289999</v>
      </c>
      <c r="F84">
        <f>[3]GJOcolumn10!E84</f>
        <v>332.3248235721</v>
      </c>
      <c r="G84">
        <f>[3]GJOcolumn10!F84</f>
        <v>39.032867411550001</v>
      </c>
      <c r="H84">
        <f>[3]GJOcolumn10!G84</f>
        <v>0.50068039018940003</v>
      </c>
      <c r="I84">
        <f>[3]GJOcolumn10!H84</f>
        <v>693.55658615280004</v>
      </c>
      <c r="J84">
        <f>[3]GJOcolumn10!I84</f>
        <v>127.32633496939999</v>
      </c>
      <c r="K84">
        <f>[3]GJOcolumn10!J84</f>
        <v>32.141830651399999</v>
      </c>
      <c r="L84">
        <f>[3]GJOcolumn10!K84</f>
        <v>190.9966665341</v>
      </c>
      <c r="M84">
        <f>[3]GJOcolumn10!L84</f>
        <v>16.99614589011</v>
      </c>
      <c r="N84">
        <f>[3]GJOcolumn10!M84</f>
        <v>14.02042526698</v>
      </c>
      <c r="O84">
        <f>[3]GJOcolumn10!N84</f>
        <v>0</v>
      </c>
      <c r="P84">
        <f>[3]GJOcolumn10!O84</f>
        <v>0</v>
      </c>
      <c r="Q84">
        <f>[3]GJOcolumn10!P84</f>
        <v>0.33142436053989999</v>
      </c>
      <c r="R84">
        <f>[3]GJOcolumn10!Q84</f>
        <v>0</v>
      </c>
      <c r="S84">
        <f>[3]GJOcolumn10!R84</f>
        <v>1.2697441705700001</v>
      </c>
      <c r="T84">
        <f>[3]GJOcolumn10!S84</f>
        <v>0.62</v>
      </c>
      <c r="U84">
        <f>[3]GJOcolumn10!T84</f>
        <v>-0.80195584545179999</v>
      </c>
      <c r="V84">
        <f>[3]GJOcolumn10!U84</f>
        <v>-2.6</v>
      </c>
      <c r="W84">
        <f>[3]GJOcolumn10!V84</f>
        <v>0.97669537238339998</v>
      </c>
      <c r="X84">
        <f>[3]GJOcolumn10!W84</f>
        <v>0.4007168100695</v>
      </c>
      <c r="Y84">
        <f>[3]GJOcolumn10!X84</f>
        <v>-99.99</v>
      </c>
      <c r="Z84">
        <f>[3]GJOcolumn10!Y84</f>
        <v>-99.99</v>
      </c>
      <c r="AA84">
        <f>[3]GJOcolumn10!Z84</f>
        <v>3.6602714519940002E-6</v>
      </c>
      <c r="AB84">
        <f>[3]GJOcolumn10!AA84</f>
        <v>4.3489097990169996E-6</v>
      </c>
      <c r="AC84">
        <f>[3]GJOcolumn10!AB84</f>
        <v>8.0091812510109998E-6</v>
      </c>
      <c r="AD84">
        <f>[3]GJOcolumn10!AC84</f>
        <v>0.37523329483079998</v>
      </c>
      <c r="AE84">
        <f>[3]GJOcolumn10!AD84</f>
        <v>1.129116058191</v>
      </c>
    </row>
    <row r="85" spans="1:31" x14ac:dyDescent="0.25">
      <c r="A85">
        <v>7.5</v>
      </c>
      <c r="B85">
        <f>[3]GJOcolumn10!A85</f>
        <v>2</v>
      </c>
      <c r="C85">
        <f>[3]GJOcolumn10!B85</f>
        <v>5</v>
      </c>
      <c r="D85">
        <f>[3]GJOcolumn10!C85</f>
        <v>7.8960773958060004</v>
      </c>
      <c r="E85">
        <f>[3]GJOcolumn10!D85</f>
        <v>183.031849865</v>
      </c>
      <c r="F85">
        <f>[3]GJOcolumn10!E85</f>
        <v>337.77748708640001</v>
      </c>
      <c r="G85">
        <f>[3]GJOcolumn10!F85</f>
        <v>37.237542658610003</v>
      </c>
      <c r="H85">
        <f>[3]GJOcolumn10!G85</f>
        <v>0.50065665567530004</v>
      </c>
      <c r="I85">
        <f>[3]GJOcolumn10!H85</f>
        <v>668.27262593729995</v>
      </c>
      <c r="J85">
        <f>[3]GJOcolumn10!I85</f>
        <v>123.3960617664</v>
      </c>
      <c r="K85">
        <f>[3]GJOcolumn10!J85</f>
        <v>31.117879569340001</v>
      </c>
      <c r="L85">
        <f>[3]GJOcolumn10!K85</f>
        <v>188.4147872177</v>
      </c>
      <c r="M85">
        <f>[3]GJOcolumn10!L85</f>
        <v>17.000802400720001</v>
      </c>
      <c r="N85">
        <f>[3]GJOcolumn10!M85</f>
        <v>13.83088791958</v>
      </c>
      <c r="O85">
        <f>[3]GJOcolumn10!N85</f>
        <v>0</v>
      </c>
      <c r="P85">
        <f>[3]GJOcolumn10!O85</f>
        <v>0</v>
      </c>
      <c r="Q85">
        <f>[3]GJOcolumn10!P85</f>
        <v>0.32420189198190003</v>
      </c>
      <c r="R85">
        <f>[3]GJOcolumn10!Q85</f>
        <v>0</v>
      </c>
      <c r="S85">
        <f>[3]GJOcolumn10!R85</f>
        <v>1.2305089721</v>
      </c>
      <c r="T85">
        <f>[3]GJOcolumn10!S85</f>
        <v>0.62</v>
      </c>
      <c r="U85">
        <f>[3]GJOcolumn10!T85</f>
        <v>-0.82315065726400005</v>
      </c>
      <c r="V85">
        <f>[3]GJOcolumn10!U85</f>
        <v>-2.6</v>
      </c>
      <c r="W85">
        <f>[3]GJOcolumn10!V85</f>
        <v>0.97658155540750002</v>
      </c>
      <c r="X85">
        <f>[3]GJOcolumn10!W85</f>
        <v>0.40065543883639998</v>
      </c>
      <c r="Y85">
        <f>[3]GJOcolumn10!X85</f>
        <v>-99.99</v>
      </c>
      <c r="Z85">
        <f>[3]GJOcolumn10!Y85</f>
        <v>-99.99</v>
      </c>
      <c r="AA85">
        <f>[3]GJOcolumn10!Z85</f>
        <v>3.6603429200199999E-6</v>
      </c>
      <c r="AB85">
        <f>[3]GJOcolumn10!AA85</f>
        <v>4.3489972862589997E-6</v>
      </c>
      <c r="AC85">
        <f>[3]GJOcolumn10!AB85</f>
        <v>8.009340206279E-6</v>
      </c>
      <c r="AD85">
        <f>[3]GJOcolumn10!AC85</f>
        <v>0.37524074194770002</v>
      </c>
      <c r="AE85">
        <f>[3]GJOcolumn10!AD85</f>
        <v>1.1109110473420001</v>
      </c>
    </row>
    <row r="86" spans="1:31" x14ac:dyDescent="0.25">
      <c r="A86">
        <v>7.6</v>
      </c>
      <c r="B86">
        <f>[3]GJOcolumn10!A86</f>
        <v>2</v>
      </c>
      <c r="C86">
        <f>[3]GJOcolumn10!B86</f>
        <v>6</v>
      </c>
      <c r="D86">
        <f>[3]GJOcolumn10!C86</f>
        <v>7.902323798406</v>
      </c>
      <c r="E86">
        <f>[3]GJOcolumn10!D86</f>
        <v>185.16597877940001</v>
      </c>
      <c r="F86">
        <f>[3]GJOcolumn10!E86</f>
        <v>345.67329565889997</v>
      </c>
      <c r="G86">
        <f>[3]GJOcolumn10!F86</f>
        <v>34.742723447350002</v>
      </c>
      <c r="H86">
        <f>[3]GJOcolumn10!G86</f>
        <v>0.50062368109849997</v>
      </c>
      <c r="I86">
        <f>[3]GJOcolumn10!H86</f>
        <v>633.13753049930006</v>
      </c>
      <c r="J86">
        <f>[3]GJOcolumn10!I86</f>
        <v>118.0025989145</v>
      </c>
      <c r="K86">
        <f>[3]GJOcolumn10!J86</f>
        <v>29.71354265702</v>
      </c>
      <c r="L86">
        <f>[3]GJOcolumn10!K86</f>
        <v>184.74597199990001</v>
      </c>
      <c r="M86">
        <f>[3]GJOcolumn10!L86</f>
        <v>17.007371325520001</v>
      </c>
      <c r="N86">
        <f>[3]GJOcolumn10!M86</f>
        <v>13.56596128796</v>
      </c>
      <c r="O86">
        <f>[3]GJOcolumn10!N86</f>
        <v>0</v>
      </c>
      <c r="P86">
        <f>[3]GJOcolumn10!O86</f>
        <v>0</v>
      </c>
      <c r="Q86">
        <f>[3]GJOcolumn10!P86</f>
        <v>0.31427356538559997</v>
      </c>
      <c r="R86">
        <f>[3]GJOcolumn10!Q86</f>
        <v>0</v>
      </c>
      <c r="S86">
        <f>[3]GJOcolumn10!R86</f>
        <v>1.1766521628719999</v>
      </c>
      <c r="T86">
        <f>[3]GJOcolumn10!S86</f>
        <v>0.62</v>
      </c>
      <c r="U86">
        <f>[3]GJOcolumn10!T86</f>
        <v>-0.85381692450619995</v>
      </c>
      <c r="V86">
        <f>[3]GJOcolumn10!U86</f>
        <v>-2.6</v>
      </c>
      <c r="W86">
        <f>[3]GJOcolumn10!V86</f>
        <v>0.97642043111879995</v>
      </c>
      <c r="X86">
        <f>[3]GJOcolumn10!W86</f>
        <v>0.40055885580779999</v>
      </c>
      <c r="Y86">
        <f>[3]GJOcolumn10!X86</f>
        <v>-99.99</v>
      </c>
      <c r="Z86">
        <f>[3]GJOcolumn10!Y86</f>
        <v>-99.99</v>
      </c>
      <c r="AA86">
        <f>[3]GJOcolumn10!Z86</f>
        <v>3.6601453318300001E-6</v>
      </c>
      <c r="AB86">
        <f>[3]GJOcolumn10!AA86</f>
        <v>4.3487541432539997E-6</v>
      </c>
      <c r="AC86">
        <f>[3]GJOcolumn10!AB86</f>
        <v>8.0088994750839998E-6</v>
      </c>
      <c r="AD86">
        <f>[3]GJOcolumn10!AC86</f>
        <v>0.37522009351770003</v>
      </c>
      <c r="AE86">
        <f>[3]GJOcolumn10!AD86</f>
        <v>1.0854760788</v>
      </c>
    </row>
    <row r="87" spans="1:31" x14ac:dyDescent="0.25">
      <c r="A87">
        <v>7.7</v>
      </c>
      <c r="B87">
        <f>[3]GJOcolumn10!A87</f>
        <v>2</v>
      </c>
      <c r="C87">
        <f>[3]GJOcolumn10!B87</f>
        <v>7</v>
      </c>
      <c r="D87">
        <f>[3]GJOcolumn10!C87</f>
        <v>7.9095387691759997</v>
      </c>
      <c r="E87">
        <f>[3]GJOcolumn10!D87</f>
        <v>187.66298291929999</v>
      </c>
      <c r="F87">
        <f>[3]GJOcolumn10!E87</f>
        <v>354.9768614194</v>
      </c>
      <c r="G87">
        <f>[3]GJOcolumn10!F87</f>
        <v>31.93208948993</v>
      </c>
      <c r="H87">
        <f>[3]GJOcolumn10!G87</f>
        <v>0.50058654193399998</v>
      </c>
      <c r="I87">
        <f>[3]GJOcolumn10!H87</f>
        <v>593.55474789000004</v>
      </c>
      <c r="J87">
        <f>[3]GJOcolumn10!I87</f>
        <v>112.0342150769</v>
      </c>
      <c r="K87">
        <f>[3]GJOcolumn10!J87</f>
        <v>28.160879635890002</v>
      </c>
      <c r="L87">
        <f>[3]GJOcolumn10!K87</f>
        <v>180.4758764156</v>
      </c>
      <c r="M87">
        <f>[3]GJOcolumn10!L87</f>
        <v>17.01490429563</v>
      </c>
      <c r="N87">
        <f>[3]GJOcolumn10!M87</f>
        <v>13.26627492761</v>
      </c>
      <c r="O87">
        <f>[3]GJOcolumn10!N87</f>
        <v>0</v>
      </c>
      <c r="P87">
        <f>[3]GJOcolumn10!O87</f>
        <v>0</v>
      </c>
      <c r="Q87">
        <f>[3]GJOcolumn10!P87</f>
        <v>0.30327526959180001</v>
      </c>
      <c r="R87">
        <f>[3]GJOcolumn10!Q87</f>
        <v>0</v>
      </c>
      <c r="S87">
        <f>[3]GJOcolumn10!R87</f>
        <v>1.1170318485770001</v>
      </c>
      <c r="T87">
        <f>[3]GJOcolumn10!S87</f>
        <v>0.62</v>
      </c>
      <c r="U87">
        <f>[3]GJOcolumn10!T87</f>
        <v>-0.89018533983390002</v>
      </c>
      <c r="V87">
        <f>[3]GJOcolumn10!U87</f>
        <v>-2.6</v>
      </c>
      <c r="W87">
        <f>[3]GJOcolumn10!V87</f>
        <v>0.97623920361439998</v>
      </c>
      <c r="X87">
        <f>[3]GJOcolumn10!W87</f>
        <v>0.40045022757670001</v>
      </c>
      <c r="Y87">
        <f>[3]GJOcolumn10!X87</f>
        <v>-99.99</v>
      </c>
      <c r="Z87">
        <f>[3]GJOcolumn10!Y87</f>
        <v>-99.99</v>
      </c>
      <c r="AA87">
        <f>[3]GJOcolumn10!Z87</f>
        <v>3.659166316249E-6</v>
      </c>
      <c r="AB87">
        <f>[3]GJOcolumn10!AA87</f>
        <v>4.3475510490869999E-6</v>
      </c>
      <c r="AC87">
        <f>[3]GJOcolumn10!AB87</f>
        <v>8.0067173653360003E-6</v>
      </c>
      <c r="AD87">
        <f>[3]GJOcolumn10!AC87</f>
        <v>0.37511786081690002</v>
      </c>
      <c r="AE87">
        <f>[3]GJOcolumn10!AD87</f>
        <v>1.056738907762</v>
      </c>
    </row>
    <row r="88" spans="1:31" x14ac:dyDescent="0.25">
      <c r="A88">
        <v>7.8</v>
      </c>
      <c r="B88">
        <f>[3]GJOcolumn10!A88</f>
        <v>2</v>
      </c>
      <c r="C88">
        <f>[3]GJOcolumn10!B88</f>
        <v>8</v>
      </c>
      <c r="D88">
        <f>[3]GJOcolumn10!C88</f>
        <v>7.9168775637940003</v>
      </c>
      <c r="E88">
        <f>[3]GJOcolumn10!D88</f>
        <v>190.2344685084</v>
      </c>
      <c r="F88">
        <f>[3]GJOcolumn10!E88</f>
        <v>364.55582955509999</v>
      </c>
      <c r="G88">
        <f>[3]GJOcolumn10!F88</f>
        <v>29.131105705269999</v>
      </c>
      <c r="H88">
        <f>[3]GJOcolumn10!G88</f>
        <v>0.50054953895889998</v>
      </c>
      <c r="I88">
        <f>[3]GJOcolumn10!H88</f>
        <v>554.10787291179997</v>
      </c>
      <c r="J88">
        <f>[3]GJOcolumn10!I88</f>
        <v>106.22379503160001</v>
      </c>
      <c r="K88">
        <f>[3]GJOcolumn10!J88</f>
        <v>26.650719074609999</v>
      </c>
      <c r="L88">
        <f>[3]GJOcolumn10!K88</f>
        <v>176.0293391404</v>
      </c>
      <c r="M88">
        <f>[3]GJOcolumn10!L88</f>
        <v>17.022534105889999</v>
      </c>
      <c r="N88">
        <f>[3]GJOcolumn10!M88</f>
        <v>12.96808919061</v>
      </c>
      <c r="O88">
        <f>[3]GJOcolumn10!N88</f>
        <v>0</v>
      </c>
      <c r="P88">
        <f>[3]GJOcolumn10!O88</f>
        <v>0</v>
      </c>
      <c r="Q88">
        <f>[3]GJOcolumn10!P88</f>
        <v>0.29256256641579997</v>
      </c>
      <c r="R88">
        <f>[3]GJOcolumn10!Q88</f>
        <v>0</v>
      </c>
      <c r="S88">
        <f>[3]GJOcolumn10!R88</f>
        <v>1.0589571424140001</v>
      </c>
      <c r="T88">
        <f>[3]GJOcolumn10!S88</f>
        <v>0.62</v>
      </c>
      <c r="U88">
        <f>[3]GJOcolumn10!T88</f>
        <v>-0.92849783543630005</v>
      </c>
      <c r="V88">
        <f>[3]GJOcolumn10!U88</f>
        <v>-2.6</v>
      </c>
      <c r="W88">
        <f>[3]GJOcolumn10!V88</f>
        <v>0.97606135084360002</v>
      </c>
      <c r="X88">
        <f>[3]GJOcolumn10!W88</f>
        <v>0.40035104422579998</v>
      </c>
      <c r="Y88">
        <f>[3]GJOcolumn10!X88</f>
        <v>-99.99</v>
      </c>
      <c r="Z88">
        <f>[3]GJOcolumn10!Y88</f>
        <v>-99.99</v>
      </c>
      <c r="AA88">
        <f>[3]GJOcolumn10!Z88</f>
        <v>3.6566149346000001E-6</v>
      </c>
      <c r="AB88">
        <f>[3]GJOcolumn10!AA88</f>
        <v>4.3444165787969996E-6</v>
      </c>
      <c r="AC88">
        <f>[3]GJOcolumn10!AB88</f>
        <v>8.0010315133960002E-6</v>
      </c>
      <c r="AD88">
        <f>[3]GJOcolumn10!AC88</f>
        <v>0.374851476415</v>
      </c>
      <c r="AE88">
        <f>[3]GJOcolumn10!AD88</f>
        <v>1.0282416190479999</v>
      </c>
    </row>
    <row r="89" spans="1:31" x14ac:dyDescent="0.25">
      <c r="A89">
        <v>7.9</v>
      </c>
      <c r="B89">
        <f>[3]GJOcolumn10!A89</f>
        <v>2</v>
      </c>
      <c r="C89">
        <f>[3]GJOcolumn10!B89</f>
        <v>9</v>
      </c>
      <c r="D89">
        <f>[3]GJOcolumn10!C89</f>
        <v>7.9237018081080004</v>
      </c>
      <c r="E89">
        <f>[3]GJOcolumn10!D89</f>
        <v>192.64769194039999</v>
      </c>
      <c r="F89">
        <f>[3]GJOcolumn10!E89</f>
        <v>373.40246725719999</v>
      </c>
      <c r="G89">
        <f>[3]GJOcolumn10!F89</f>
        <v>26.547731236139999</v>
      </c>
      <c r="H89">
        <f>[3]GJOcolumn10!G89</f>
        <v>0.50051541335100003</v>
      </c>
      <c r="I89">
        <f>[3]GJOcolumn10!H89</f>
        <v>517.72563918089998</v>
      </c>
      <c r="J89">
        <f>[3]GJOcolumn10!I89</f>
        <v>101.0220113204</v>
      </c>
      <c r="K89">
        <f>[3]GJOcolumn10!J89</f>
        <v>25.299820740600001</v>
      </c>
      <c r="L89">
        <f>[3]GJOcolumn10!K89</f>
        <v>171.68461805780001</v>
      </c>
      <c r="M89">
        <f>[3]GJOcolumn10!L89</f>
        <v>17.029642138810001</v>
      </c>
      <c r="N89">
        <f>[3]GJOcolumn10!M89</f>
        <v>12.69638081279</v>
      </c>
      <c r="O89">
        <f>[3]GJOcolumn10!N89</f>
        <v>0</v>
      </c>
      <c r="P89">
        <f>[3]GJOcolumn10!O89</f>
        <v>0</v>
      </c>
      <c r="Q89">
        <f>[3]GJOcolumn10!P89</f>
        <v>0.2829750258066</v>
      </c>
      <c r="R89">
        <f>[3]GJOcolumn10!Q89</f>
        <v>0</v>
      </c>
      <c r="S89">
        <f>[3]GJOcolumn10!R89</f>
        <v>1.0069225152500001</v>
      </c>
      <c r="T89">
        <f>[3]GJOcolumn10!S89</f>
        <v>0.62</v>
      </c>
      <c r="U89">
        <f>[3]GJOcolumn10!T89</f>
        <v>-0.96576801599520001</v>
      </c>
      <c r="V89">
        <f>[3]GJOcolumn10!U89</f>
        <v>-2.6</v>
      </c>
      <c r="W89">
        <f>[3]GJOcolumn10!V89</f>
        <v>0.97590230272370004</v>
      </c>
      <c r="X89">
        <f>[3]GJOcolumn10!W89</f>
        <v>0.40027710022349999</v>
      </c>
      <c r="Y89">
        <f>[3]GJOcolumn10!X89</f>
        <v>-99.99</v>
      </c>
      <c r="Z89">
        <f>[3]GJOcolumn10!Y89</f>
        <v>-99.99</v>
      </c>
      <c r="AA89">
        <f>[3]GJOcolumn10!Z89</f>
        <v>3.6515369279130002E-6</v>
      </c>
      <c r="AB89">
        <f>[3]GJOcolumn10!AA89</f>
        <v>4.3381790080819999E-6</v>
      </c>
      <c r="AC89">
        <f>[3]GJOcolumn10!AB89</f>
        <v>7.9897159359940006E-6</v>
      </c>
      <c r="AD89">
        <f>[3]GJOcolumn10!AC89</f>
        <v>0.3743213371588</v>
      </c>
      <c r="AE89">
        <f>[3]GJOcolumn10!AD89</f>
        <v>1.002460802973</v>
      </c>
    </row>
    <row r="90" spans="1:31" x14ac:dyDescent="0.25">
      <c r="A90">
        <v>8.0000000000000107</v>
      </c>
      <c r="B90">
        <f>[3]GJOcolumn10!A90</f>
        <v>2</v>
      </c>
      <c r="C90">
        <f>[3]GJOcolumn10!B90</f>
        <v>10</v>
      </c>
      <c r="D90">
        <f>[3]GJOcolumn10!C90</f>
        <v>7.9296021477040002</v>
      </c>
      <c r="E90">
        <f>[3]GJOcolumn10!D90</f>
        <v>194.740502064</v>
      </c>
      <c r="F90">
        <f>[3]GJOcolumn10!E90</f>
        <v>380.73193142240001</v>
      </c>
      <c r="G90">
        <f>[3]GJOcolumn10!F90</f>
        <v>24.284997464730001</v>
      </c>
      <c r="H90">
        <f>[3]GJOcolumn10!G90</f>
        <v>0.50048551950139997</v>
      </c>
      <c r="I90">
        <f>[3]GJOcolumn10!H90</f>
        <v>485.8590587736</v>
      </c>
      <c r="J90">
        <f>[3]GJOcolumn10!I90</f>
        <v>96.637904335269994</v>
      </c>
      <c r="K90">
        <f>[3]GJOcolumn10!J90</f>
        <v>24.161830003919999</v>
      </c>
      <c r="L90">
        <f>[3]GJOcolumn10!K90</f>
        <v>167.5814774472</v>
      </c>
      <c r="M90">
        <f>[3]GJOcolumn10!L90</f>
        <v>17.035860420740001</v>
      </c>
      <c r="N90">
        <f>[3]GJOcolumn10!M90</f>
        <v>12.46520270644</v>
      </c>
      <c r="O90">
        <f>[3]GJOcolumn10!N90</f>
        <v>0</v>
      </c>
      <c r="P90">
        <f>[3]GJOcolumn10!O90</f>
        <v>0</v>
      </c>
      <c r="Q90">
        <f>[3]GJOcolumn10!P90</f>
        <v>0.27490785775150001</v>
      </c>
      <c r="R90">
        <f>[3]GJOcolumn10!Q90</f>
        <v>0</v>
      </c>
      <c r="S90">
        <f>[3]GJOcolumn10!R90</f>
        <v>0.96301198999680004</v>
      </c>
      <c r="T90">
        <f>[3]GJOcolumn10!S90</f>
        <v>0.62</v>
      </c>
      <c r="U90">
        <f>[3]GJOcolumn10!T90</f>
        <v>-0.99993661745939999</v>
      </c>
      <c r="V90">
        <f>[3]GJOcolumn10!U90</f>
        <v>-2.6</v>
      </c>
      <c r="W90">
        <f>[3]GJOcolumn10!V90</f>
        <v>0.97577005307520004</v>
      </c>
      <c r="X90">
        <f>[3]GJOcolumn10!W90</f>
        <v>0.4002382032872</v>
      </c>
      <c r="Y90">
        <f>[3]GJOcolumn10!X90</f>
        <v>-99.99</v>
      </c>
      <c r="Z90">
        <f>[3]GJOcolumn10!Y90</f>
        <v>-99.99</v>
      </c>
      <c r="AA90">
        <f>[3]GJOcolumn10!Z90</f>
        <v>3.6430023957790001E-6</v>
      </c>
      <c r="AB90">
        <f>[3]GJOcolumn10!AA90</f>
        <v>4.327697295597E-6</v>
      </c>
      <c r="AC90">
        <f>[3]GJOcolumn10!AB90</f>
        <v>7.9706996913769996E-6</v>
      </c>
      <c r="AD90">
        <f>[3]GJOcolumn10!AC90</f>
        <v>0.37343041861170001</v>
      </c>
      <c r="AE90">
        <f>[3]GJOcolumn10!AD90</f>
        <v>0.98082243119620005</v>
      </c>
    </row>
    <row r="91" spans="1:31" x14ac:dyDescent="0.25">
      <c r="A91">
        <v>8.1000000000000103</v>
      </c>
      <c r="B91">
        <f>[3]GJOcolumn10!A91</f>
        <v>2</v>
      </c>
      <c r="C91">
        <f>[3]GJOcolumn10!B91</f>
        <v>11</v>
      </c>
      <c r="D91">
        <f>[3]GJOcolumn10!C91</f>
        <v>7.9343637641700004</v>
      </c>
      <c r="E91">
        <f>[3]GJOcolumn10!D91</f>
        <v>196.4171238095</v>
      </c>
      <c r="F91">
        <f>[3]GJOcolumn10!E91</f>
        <v>386.0210772877</v>
      </c>
      <c r="G91">
        <f>[3]GJOcolumn10!F91</f>
        <v>22.372961957409998</v>
      </c>
      <c r="H91">
        <f>[3]GJOcolumn10!G91</f>
        <v>0.5004602473541</v>
      </c>
      <c r="I91">
        <f>[3]GJOcolumn10!H91</f>
        <v>458.9314373405</v>
      </c>
      <c r="J91">
        <f>[3]GJOcolumn10!I91</f>
        <v>93.119926779530005</v>
      </c>
      <c r="K91">
        <f>[3]GJOcolumn10!J91</f>
        <v>23.248662285689999</v>
      </c>
      <c r="L91">
        <f>[3]GJOcolumn10!K91</f>
        <v>163.75896602270001</v>
      </c>
      <c r="M91">
        <f>[3]GJOcolumn10!L91</f>
        <v>17.041018454810001</v>
      </c>
      <c r="N91">
        <f>[3]GJOcolumn10!M91</f>
        <v>12.28037328483</v>
      </c>
      <c r="O91">
        <f>[3]GJOcolumn10!N91</f>
        <v>0</v>
      </c>
      <c r="P91">
        <f>[3]GJOcolumn10!O91</f>
        <v>0</v>
      </c>
      <c r="Q91">
        <f>[3]GJOcolumn10!P91</f>
        <v>0.26845893003690002</v>
      </c>
      <c r="R91">
        <f>[3]GJOcolumn10!Q91</f>
        <v>0</v>
      </c>
      <c r="S91">
        <f>[3]GJOcolumn10!R91</f>
        <v>0.92770722990580001</v>
      </c>
      <c r="T91">
        <f>[3]GJOcolumn10!S91</f>
        <v>0.62</v>
      </c>
      <c r="U91">
        <f>[3]GJOcolumn10!T91</f>
        <v>-1.0297875189529999</v>
      </c>
      <c r="V91">
        <f>[3]GJOcolumn10!U91</f>
        <v>-2.6</v>
      </c>
      <c r="W91">
        <f>[3]GJOcolumn10!V91</f>
        <v>0.97566728450539997</v>
      </c>
      <c r="X91">
        <f>[3]GJOcolumn10!W91</f>
        <v>0.40023926284040001</v>
      </c>
      <c r="Y91">
        <f>[3]GJOcolumn10!X91</f>
        <v>-99.99</v>
      </c>
      <c r="Z91">
        <f>[3]GJOcolumn10!Y91</f>
        <v>-99.99</v>
      </c>
      <c r="AA91">
        <f>[3]GJOcolumn10!Z91</f>
        <v>3.6302983784819999E-6</v>
      </c>
      <c r="AB91">
        <f>[3]GJOcolumn10!AA91</f>
        <v>4.3120981395760001E-6</v>
      </c>
      <c r="AC91">
        <f>[3]GJOcolumn10!AB91</f>
        <v>7.9423965180579996E-6</v>
      </c>
      <c r="AD91">
        <f>[3]GJOcolumn10!AC91</f>
        <v>0.3721044037988</v>
      </c>
      <c r="AE91">
        <f>[3]GJOcolumn10!AD91</f>
        <v>0.96394841031309997</v>
      </c>
    </row>
    <row r="92" spans="1:31" x14ac:dyDescent="0.25">
      <c r="A92">
        <v>8.2000000000000099</v>
      </c>
      <c r="B92">
        <f>[3]GJOcolumn10!A92</f>
        <v>2</v>
      </c>
      <c r="C92">
        <f>[3]GJOcolumn10!B92</f>
        <v>12</v>
      </c>
      <c r="D92">
        <f>[3]GJOcolumn10!C92</f>
        <v>7.9379165861620002</v>
      </c>
      <c r="E92">
        <f>[3]GJOcolumn10!D92</f>
        <v>197.63618973070001</v>
      </c>
      <c r="F92">
        <f>[3]GJOcolumn10!E92</f>
        <v>389.0071547517</v>
      </c>
      <c r="G92">
        <f>[3]GJOcolumn10!F92</f>
        <v>20.798303388699999</v>
      </c>
      <c r="H92">
        <f>[3]GJOcolumn10!G92</f>
        <v>0.50043941494199995</v>
      </c>
      <c r="I92">
        <f>[3]GJOcolumn10!H92</f>
        <v>436.75516635650001</v>
      </c>
      <c r="J92">
        <f>[3]GJOcolumn10!I92</f>
        <v>90.426236248349994</v>
      </c>
      <c r="K92">
        <f>[3]GJOcolumn10!J92</f>
        <v>22.548928277520002</v>
      </c>
      <c r="L92">
        <f>[3]GJOcolumn10!K92</f>
        <v>160.1946242946</v>
      </c>
      <c r="M92">
        <f>[3]GJOcolumn10!L92</f>
        <v>17.045082697720002</v>
      </c>
      <c r="N92">
        <f>[3]GJOcolumn10!M92</f>
        <v>12.14229907334</v>
      </c>
      <c r="O92">
        <f>[3]GJOcolumn10!N92</f>
        <v>0</v>
      </c>
      <c r="P92">
        <f>[3]GJOcolumn10!O92</f>
        <v>0</v>
      </c>
      <c r="Q92">
        <f>[3]GJOcolumn10!P92</f>
        <v>0.26355722857250002</v>
      </c>
      <c r="R92">
        <f>[3]GJOcolumn10!Q92</f>
        <v>0</v>
      </c>
      <c r="S92">
        <f>[3]GJOcolumn10!R92</f>
        <v>0.90058878966470002</v>
      </c>
      <c r="T92">
        <f>[3]GJOcolumn10!S92</f>
        <v>0.62</v>
      </c>
      <c r="U92">
        <f>[3]GJOcolumn10!T92</f>
        <v>-1.054780821339</v>
      </c>
      <c r="V92">
        <f>[3]GJOcolumn10!U92</f>
        <v>-2.6</v>
      </c>
      <c r="W92">
        <f>[3]GJOcolumn10!V92</f>
        <v>0.97559349390740002</v>
      </c>
      <c r="X92">
        <f>[3]GJOcolumn10!W92</f>
        <v>0.40028161664950002</v>
      </c>
      <c r="Y92">
        <f>[3]GJOcolumn10!X92</f>
        <v>-99.99</v>
      </c>
      <c r="Z92">
        <f>[3]GJOcolumn10!Y92</f>
        <v>-99.99</v>
      </c>
      <c r="AA92">
        <f>[3]GJOcolumn10!Z92</f>
        <v>3.613060574023E-6</v>
      </c>
      <c r="AB92">
        <f>[3]GJOcolumn10!AA92</f>
        <v>4.2909380306069999E-6</v>
      </c>
      <c r="AC92">
        <f>[3]GJOcolumn10!AB92</f>
        <v>7.9039986046300007E-6</v>
      </c>
      <c r="AD92">
        <f>[3]GJOcolumn10!AC92</f>
        <v>0.37030544643739999</v>
      </c>
      <c r="AE92">
        <f>[3]GJOcolumn10!AD92</f>
        <v>0.95192451324909999</v>
      </c>
    </row>
    <row r="93" spans="1:31" x14ac:dyDescent="0.25">
      <c r="A93">
        <v>8.3000000000000096</v>
      </c>
      <c r="B93">
        <f>[3]GJOcolumn10!A93</f>
        <v>2</v>
      </c>
      <c r="C93">
        <f>[3]GJOcolumn10!B93</f>
        <v>13</v>
      </c>
      <c r="D93">
        <f>[3]GJOcolumn10!C93</f>
        <v>7.9402881327059998</v>
      </c>
      <c r="E93">
        <f>[3]GJOcolumn10!D93</f>
        <v>198.39674571</v>
      </c>
      <c r="F93">
        <f>[3]GJOcolumn10!E93</f>
        <v>389.65587747889998</v>
      </c>
      <c r="G93">
        <f>[3]GJOcolumn10!F93</f>
        <v>19.52577837019</v>
      </c>
      <c r="H93">
        <f>[3]GJOcolumn10!G93</f>
        <v>0.50042255334929997</v>
      </c>
      <c r="I93">
        <f>[3]GJOcolumn10!H93</f>
        <v>418.83390453769999</v>
      </c>
      <c r="J93">
        <f>[3]GJOcolumn10!I93</f>
        <v>88.472584271019997</v>
      </c>
      <c r="K93">
        <f>[3]GJOcolumn10!J93</f>
        <v>22.040417347830001</v>
      </c>
      <c r="L93">
        <f>[3]GJOcolumn10!K93</f>
        <v>156.83556810970001</v>
      </c>
      <c r="M93">
        <f>[3]GJOcolumn10!L93</f>
        <v>17.048105403539999</v>
      </c>
      <c r="N93">
        <f>[3]GJOcolumn10!M93</f>
        <v>12.048201280680001</v>
      </c>
      <c r="O93">
        <f>[3]GJOcolumn10!N93</f>
        <v>0</v>
      </c>
      <c r="P93">
        <f>[3]GJOcolumn10!O93</f>
        <v>0</v>
      </c>
      <c r="Q93">
        <f>[3]GJOcolumn10!P93</f>
        <v>0.26005094174519999</v>
      </c>
      <c r="R93">
        <f>[3]GJOcolumn10!Q93</f>
        <v>0</v>
      </c>
      <c r="S93">
        <f>[3]GJOcolumn10!R93</f>
        <v>0.88081419863129995</v>
      </c>
      <c r="T93">
        <f>[3]GJOcolumn10!S93</f>
        <v>0.62</v>
      </c>
      <c r="U93">
        <f>[3]GJOcolumn10!T93</f>
        <v>-1.074870025681</v>
      </c>
      <c r="V93">
        <f>[3]GJOcolumn10!U93</f>
        <v>-2.6</v>
      </c>
      <c r="W93">
        <f>[3]GJOcolumn10!V93</f>
        <v>0.97554661287459998</v>
      </c>
      <c r="X93">
        <f>[3]GJOcolumn10!W93</f>
        <v>0.40036412810420002</v>
      </c>
      <c r="Y93">
        <f>[3]GJOcolumn10!X93</f>
        <v>-99.99</v>
      </c>
      <c r="Z93">
        <f>[3]GJOcolumn10!Y93</f>
        <v>-99.99</v>
      </c>
      <c r="AA93">
        <f>[3]GJOcolumn10!Z93</f>
        <v>3.5913118712939998E-6</v>
      </c>
      <c r="AB93">
        <f>[3]GJOcolumn10!AA93</f>
        <v>4.2642503687000002E-6</v>
      </c>
      <c r="AC93">
        <f>[3]GJOcolumn10!AB93</f>
        <v>7.8555622399930002E-6</v>
      </c>
      <c r="AD93">
        <f>[3]GJOcolumn10!AC93</f>
        <v>0.36803618368469998</v>
      </c>
      <c r="AE93">
        <f>[3]GJOcolumn10!AD93</f>
        <v>0.944515930482</v>
      </c>
    </row>
    <row r="94" spans="1:31" x14ac:dyDescent="0.25">
      <c r="A94">
        <v>8.4000000000000092</v>
      </c>
      <c r="B94">
        <f>[3]GJOcolumn10!A94</f>
        <v>2</v>
      </c>
      <c r="C94">
        <f>[3]GJOcolumn10!B94</f>
        <v>14</v>
      </c>
      <c r="D94">
        <f>[3]GJOcolumn10!C94</f>
        <v>7.9415655981839999</v>
      </c>
      <c r="E94">
        <f>[3]GJOcolumn10!D94</f>
        <v>198.7252451578</v>
      </c>
      <c r="F94">
        <f>[3]GJOcolumn10!E94</f>
        <v>388.1100423396</v>
      </c>
      <c r="G94">
        <f>[3]GJOcolumn10!F94</f>
        <v>18.511888835600001</v>
      </c>
      <c r="H94">
        <f>[3]GJOcolumn10!G94</f>
        <v>0.50040908725639999</v>
      </c>
      <c r="I94">
        <f>[3]GJOcolumn10!H94</f>
        <v>404.55505864060001</v>
      </c>
      <c r="J94">
        <f>[3]GJOcolumn10!I94</f>
        <v>87.160710589369998</v>
      </c>
      <c r="K94">
        <f>[3]GJOcolumn10!J94</f>
        <v>21.697455213489999</v>
      </c>
      <c r="L94">
        <f>[3]GJOcolumn10!K94</f>
        <v>153.61990250650001</v>
      </c>
      <c r="M94">
        <f>[3]GJOcolumn10!L94</f>
        <v>17.05018660356</v>
      </c>
      <c r="N94">
        <f>[3]GJOcolumn10!M94</f>
        <v>11.99364727232</v>
      </c>
      <c r="O94">
        <f>[3]GJOcolumn10!N94</f>
        <v>0</v>
      </c>
      <c r="P94">
        <f>[3]GJOcolumn10!O94</f>
        <v>0</v>
      </c>
      <c r="Q94">
        <f>[3]GJOcolumn10!P94</f>
        <v>0.25776006022159997</v>
      </c>
      <c r="R94">
        <f>[3]GJOcolumn10!Q94</f>
        <v>0</v>
      </c>
      <c r="S94">
        <f>[3]GJOcolumn10!R94</f>
        <v>0.86740169390069999</v>
      </c>
      <c r="T94">
        <f>[3]GJOcolumn10!S94</f>
        <v>0.62</v>
      </c>
      <c r="U94">
        <f>[3]GJOcolumn10!T94</f>
        <v>-1.090334845895</v>
      </c>
      <c r="V94">
        <f>[3]GJOcolumn10!U94</f>
        <v>-2.6</v>
      </c>
      <c r="W94">
        <f>[3]GJOcolumn10!V94</f>
        <v>0.9755240538544</v>
      </c>
      <c r="X94">
        <f>[3]GJOcolumn10!W94</f>
        <v>0.40048392499840002</v>
      </c>
      <c r="Y94">
        <f>[3]GJOcolumn10!X94</f>
        <v>-99.99</v>
      </c>
      <c r="Z94">
        <f>[3]GJOcolumn10!Y94</f>
        <v>-99.99</v>
      </c>
      <c r="AA94">
        <f>[3]GJOcolumn10!Z94</f>
        <v>3.5654155481849999E-6</v>
      </c>
      <c r="AB94">
        <f>[3]GJOcolumn10!AA94</f>
        <v>4.2324872910190001E-6</v>
      </c>
      <c r="AC94">
        <f>[3]GJOcolumn10!AB94</f>
        <v>7.7979028392029992E-6</v>
      </c>
      <c r="AD94">
        <f>[3]GJOcolumn10!AC94</f>
        <v>0.36533481805719997</v>
      </c>
      <c r="AE94">
        <f>[3]GJOcolumn10!AD94</f>
        <v>0.94131761150740001</v>
      </c>
    </row>
    <row r="95" spans="1:31" x14ac:dyDescent="0.25">
      <c r="A95">
        <v>8.5000000000000107</v>
      </c>
      <c r="B95">
        <f>[3]GJOcolumn10!A95</f>
        <v>2</v>
      </c>
      <c r="C95">
        <f>[3]GJOcolumn10!B95</f>
        <v>15</v>
      </c>
      <c r="D95">
        <f>[3]GJOcolumn10!C95</f>
        <v>7.9418682794100004</v>
      </c>
      <c r="E95">
        <f>[3]GJOcolumn10!D95</f>
        <v>198.66488352690001</v>
      </c>
      <c r="F95">
        <f>[3]GJOcolumn10!E95</f>
        <v>384.63117878230003</v>
      </c>
      <c r="G95">
        <f>[3]GJOcolumn10!F95</f>
        <v>17.712746119769999</v>
      </c>
      <c r="H95">
        <f>[3]GJOcolumn10!G95</f>
        <v>0.50039843618699997</v>
      </c>
      <c r="I95">
        <f>[3]GJOcolumn10!H95</f>
        <v>393.3005349421</v>
      </c>
      <c r="J95">
        <f>[3]GJOcolumn10!I95</f>
        <v>86.393316005930004</v>
      </c>
      <c r="K95">
        <f>[3]GJOcolumn10!J95</f>
        <v>21.494754108079999</v>
      </c>
      <c r="L95">
        <f>[3]GJOcolumn10!K95</f>
        <v>150.48983822599999</v>
      </c>
      <c r="M95">
        <f>[3]GJOcolumn10!L95</f>
        <v>17.051448114559999</v>
      </c>
      <c r="N95">
        <f>[3]GJOcolumn10!M95</f>
        <v>11.97351006179</v>
      </c>
      <c r="O95">
        <f>[3]GJOcolumn10!N95</f>
        <v>0</v>
      </c>
      <c r="P95">
        <f>[3]GJOcolumn10!O95</f>
        <v>0</v>
      </c>
      <c r="Q95">
        <f>[3]GJOcolumn10!P95</f>
        <v>0.25650435778739999</v>
      </c>
      <c r="R95">
        <f>[3]GJOcolumn10!Q95</f>
        <v>0</v>
      </c>
      <c r="S95">
        <f>[3]GJOcolumn10!R95</f>
        <v>0.85938001728409996</v>
      </c>
      <c r="T95">
        <f>[3]GJOcolumn10!S95</f>
        <v>0.62</v>
      </c>
      <c r="U95">
        <f>[3]GJOcolumn10!T95</f>
        <v>-1.1016442835260001</v>
      </c>
      <c r="V95">
        <f>[3]GJOcolumn10!U95</f>
        <v>-2.6</v>
      </c>
      <c r="W95">
        <f>[3]GJOcolumn10!V95</f>
        <v>0.97552327847279996</v>
      </c>
      <c r="X95">
        <f>[3]GJOcolumn10!W95</f>
        <v>0.40063681246330002</v>
      </c>
      <c r="Y95">
        <f>[3]GJOcolumn10!X95</f>
        <v>-99.99</v>
      </c>
      <c r="Z95">
        <f>[3]GJOcolumn10!Y95</f>
        <v>-99.99</v>
      </c>
      <c r="AA95">
        <f>[3]GJOcolumn10!Z95</f>
        <v>3.5359758028410002E-6</v>
      </c>
      <c r="AB95">
        <f>[3]GJOcolumn10!AA95</f>
        <v>4.1963965802239996E-6</v>
      </c>
      <c r="AC95">
        <f>[3]GJOcolumn10!AB95</f>
        <v>7.7323723830649998E-6</v>
      </c>
      <c r="AD95">
        <f>[3]GJOcolumn10!AC95</f>
        <v>0.36226469038769998</v>
      </c>
      <c r="AE95">
        <f>[3]GJOcolumn10!AD95</f>
        <v>0.94184951811390005</v>
      </c>
    </row>
    <row r="96" spans="1:31" x14ac:dyDescent="0.25">
      <c r="A96">
        <v>8.6000000000000103</v>
      </c>
      <c r="B96">
        <f>[3]GJOcolumn10!A96</f>
        <v>2</v>
      </c>
      <c r="C96">
        <f>[3]GJOcolumn10!B96</f>
        <v>16</v>
      </c>
      <c r="D96">
        <f>[3]GJOcolumn10!C96</f>
        <v>7.941328963108</v>
      </c>
      <c r="E96">
        <f>[3]GJOcolumn10!D96</f>
        <v>198.2675651916</v>
      </c>
      <c r="F96">
        <f>[3]GJOcolumn10!E96</f>
        <v>379.54473323619999</v>
      </c>
      <c r="G96">
        <f>[3]GJOcolumn10!F96</f>
        <v>17.08809754884</v>
      </c>
      <c r="H96">
        <f>[3]GJOcolumn10!G96</f>
        <v>0.50039006938990005</v>
      </c>
      <c r="I96">
        <f>[3]GJOcolumn10!H96</f>
        <v>384.50344649179999</v>
      </c>
      <c r="J96">
        <f>[3]GJOcolumn10!I96</f>
        <v>86.080893073850007</v>
      </c>
      <c r="K96">
        <f>[3]GJOcolumn10!J96</f>
        <v>21.409146766549998</v>
      </c>
      <c r="L96">
        <f>[3]GJOcolumn10!K96</f>
        <v>147.3986041961</v>
      </c>
      <c r="M96">
        <f>[3]GJOcolumn10!L96</f>
        <v>17.052016972850002</v>
      </c>
      <c r="N96">
        <f>[3]GJOcolumn10!M96</f>
        <v>11.98252383082</v>
      </c>
      <c r="O96">
        <f>[3]GJOcolumn10!N96</f>
        <v>0</v>
      </c>
      <c r="P96">
        <f>[3]GJOcolumn10!O96</f>
        <v>0</v>
      </c>
      <c r="Q96">
        <f>[3]GJOcolumn10!P96</f>
        <v>0.25611632486469998</v>
      </c>
      <c r="R96">
        <f>[3]GJOcolumn10!Q96</f>
        <v>0</v>
      </c>
      <c r="S96">
        <f>[3]GJOcolumn10!R96</f>
        <v>0.85585684143649998</v>
      </c>
      <c r="T96">
        <f>[3]GJOcolumn10!S96</f>
        <v>0.62</v>
      </c>
      <c r="U96">
        <f>[3]GJOcolumn10!T96</f>
        <v>-1.1093542671050001</v>
      </c>
      <c r="V96">
        <f>[3]GJOcolumn10!U96</f>
        <v>-2.6</v>
      </c>
      <c r="W96">
        <f>[3]GJOcolumn10!V96</f>
        <v>0.97554202945299995</v>
      </c>
      <c r="X96">
        <f>[3]GJOcolumn10!W96</f>
        <v>0.4008174569722</v>
      </c>
      <c r="Y96">
        <f>[3]GJOcolumn10!X96</f>
        <v>-99.99</v>
      </c>
      <c r="Z96">
        <f>[3]GJOcolumn10!Y96</f>
        <v>-99.99</v>
      </c>
      <c r="AA96">
        <f>[3]GJOcolumn10!Z96</f>
        <v>3.5037225443509999E-6</v>
      </c>
      <c r="AB96">
        <f>[3]GJOcolumn10!AA96</f>
        <v>4.1568793316689998E-6</v>
      </c>
      <c r="AC96">
        <f>[3]GJOcolumn10!AB96</f>
        <v>7.6606018760200006E-6</v>
      </c>
      <c r="AD96">
        <f>[3]GJOcolumn10!AC96</f>
        <v>0.35890221387650001</v>
      </c>
      <c r="AE96">
        <f>[3]GJOcolumn10!AD96</f>
        <v>0.94561242048149996</v>
      </c>
    </row>
    <row r="97" spans="1:31" x14ac:dyDescent="0.25">
      <c r="A97">
        <v>8.7000000000000099</v>
      </c>
      <c r="B97">
        <f>[3]GJOcolumn10!A97</f>
        <v>2</v>
      </c>
      <c r="C97">
        <f>[3]GJOcolumn10!B97</f>
        <v>17</v>
      </c>
      <c r="D97">
        <f>[3]GJOcolumn10!C97</f>
        <v>7.9400821065759999</v>
      </c>
      <c r="E97">
        <f>[3]GJOcolumn10!D97</f>
        <v>197.58822493209999</v>
      </c>
      <c r="F97">
        <f>[3]GJOcolumn10!E97</f>
        <v>373.19529884600001</v>
      </c>
      <c r="G97">
        <f>[3]GJOcolumn10!F97</f>
        <v>16.60301146278</v>
      </c>
      <c r="H97">
        <f>[3]GJOcolumn10!G97</f>
        <v>0.50038352748600001</v>
      </c>
      <c r="I97">
        <f>[3]GJOcolumn10!H97</f>
        <v>377.67184355429998</v>
      </c>
      <c r="J97">
        <f>[3]GJOcolumn10!I97</f>
        <v>86.144073264309995</v>
      </c>
      <c r="K97">
        <f>[3]GJOcolumn10!J97</f>
        <v>21.420161873230001</v>
      </c>
      <c r="L97">
        <f>[3]GJOcolumn10!K97</f>
        <v>144.31311392000001</v>
      </c>
      <c r="M97">
        <f>[3]GJOcolumn10!L97</f>
        <v>17.05201560647</v>
      </c>
      <c r="N97">
        <f>[3]GJOcolumn10!M97</f>
        <v>12.01558138859</v>
      </c>
      <c r="O97">
        <f>[3]GJOcolumn10!N97</f>
        <v>0</v>
      </c>
      <c r="P97">
        <f>[3]GJOcolumn10!O97</f>
        <v>0</v>
      </c>
      <c r="Q97">
        <f>[3]GJOcolumn10!P97</f>
        <v>0.25644575456509999</v>
      </c>
      <c r="R97">
        <f>[3]GJOcolumn10!Q97</f>
        <v>0</v>
      </c>
      <c r="S97">
        <f>[3]GJOcolumn10!R97</f>
        <v>0.85604229152190003</v>
      </c>
      <c r="T97">
        <f>[3]GJOcolumn10!S97</f>
        <v>0.62</v>
      </c>
      <c r="U97">
        <f>[3]GJOcolumn10!T97</f>
        <v>-1.114037559857</v>
      </c>
      <c r="V97">
        <f>[3]GJOcolumn10!U97</f>
        <v>-2.6</v>
      </c>
      <c r="W97">
        <f>[3]GJOcolumn10!V97</f>
        <v>0.97557835987380004</v>
      </c>
      <c r="X97">
        <f>[3]GJOcolumn10!W97</f>
        <v>0.40101944739689999</v>
      </c>
      <c r="Y97">
        <f>[3]GJOcolumn10!X97</f>
        <v>-99.99</v>
      </c>
      <c r="Z97">
        <f>[3]GJOcolumn10!Y97</f>
        <v>-99.99</v>
      </c>
      <c r="AA97">
        <f>[3]GJOcolumn10!Z97</f>
        <v>3.4694081285099998E-6</v>
      </c>
      <c r="AB97">
        <f>[3]GJOcolumn10!AA97</f>
        <v>4.1148626168260004E-6</v>
      </c>
      <c r="AC97">
        <f>[3]GJOcolumn10!AB97</f>
        <v>7.5842707453359998E-6</v>
      </c>
      <c r="AD97">
        <f>[3]GJOcolumn10!AC97</f>
        <v>0.35532607035230002</v>
      </c>
      <c r="AE97">
        <f>[3]GJOcolumn10!AD97</f>
        <v>0.95211829155149996</v>
      </c>
    </row>
    <row r="98" spans="1:31" x14ac:dyDescent="0.25">
      <c r="A98">
        <v>8.8000000000000096</v>
      </c>
      <c r="B98">
        <f>[3]GJOcolumn10!A98</f>
        <v>2</v>
      </c>
      <c r="C98">
        <f>[3]GJOcolumn10!B98</f>
        <v>18</v>
      </c>
      <c r="D98">
        <f>[3]GJOcolumn10!C98</f>
        <v>7.9382567364460002</v>
      </c>
      <c r="E98">
        <f>[3]GJOcolumn10!D98</f>
        <v>196.6810173559</v>
      </c>
      <c r="F98">
        <f>[3]GJOcolumn10!E98</f>
        <v>365.91434426709998</v>
      </c>
      <c r="G98">
        <f>[3]GJOcolumn10!F98</f>
        <v>16.228234241679999</v>
      </c>
      <c r="H98">
        <f>[3]GJOcolumn10!G98</f>
        <v>0.50037842964900003</v>
      </c>
      <c r="I98">
        <f>[3]GJOcolumn10!H98</f>
        <v>372.3937416032</v>
      </c>
      <c r="J98">
        <f>[3]GJOcolumn10!I98</f>
        <v>86.513745675370004</v>
      </c>
      <c r="K98">
        <f>[3]GJOcolumn10!J98</f>
        <v>21.51002808933</v>
      </c>
      <c r="L98">
        <f>[3]GJOcolumn10!K98</f>
        <v>141.21394615849999</v>
      </c>
      <c r="M98">
        <f>[3]GJOcolumn10!L98</f>
        <v>17.051556512000001</v>
      </c>
      <c r="N98">
        <f>[3]GJOcolumn10!M98</f>
        <v>12.06787993865</v>
      </c>
      <c r="O98">
        <f>[3]GJOcolumn10!N98</f>
        <v>0</v>
      </c>
      <c r="P98">
        <f>[3]GJOcolumn10!O98</f>
        <v>0</v>
      </c>
      <c r="Q98">
        <f>[3]GJOcolumn10!P98</f>
        <v>0.25736015084219999</v>
      </c>
      <c r="R98">
        <f>[3]GJOcolumn10!Q98</f>
        <v>0</v>
      </c>
      <c r="S98">
        <f>[3]GJOcolumn10!R98</f>
        <v>0.85925007364929995</v>
      </c>
      <c r="T98">
        <f>[3]GJOcolumn10!S98</f>
        <v>0.62</v>
      </c>
      <c r="U98">
        <f>[3]GJOcolumn10!T98</f>
        <v>-1.116240151088</v>
      </c>
      <c r="V98">
        <f>[3]GJOcolumn10!U98</f>
        <v>-2.6</v>
      </c>
      <c r="W98">
        <f>[3]GJOcolumn10!V98</f>
        <v>0.97563056491019995</v>
      </c>
      <c r="X98">
        <f>[3]GJOcolumn10!W98</f>
        <v>0.40123531981970001</v>
      </c>
      <c r="Y98">
        <f>[3]GJOcolumn10!X98</f>
        <v>-99.99</v>
      </c>
      <c r="Z98">
        <f>[3]GJOcolumn10!Y98</f>
        <v>-99.99</v>
      </c>
      <c r="AA98">
        <f>[3]GJOcolumn10!Z98</f>
        <v>3.4337304489869998E-6</v>
      </c>
      <c r="AB98">
        <f>[3]GJOcolumn10!AA98</f>
        <v>4.071204911003E-6</v>
      </c>
      <c r="AC98">
        <f>[3]GJOcolumn10!AB98</f>
        <v>7.5049353599900002E-6</v>
      </c>
      <c r="AD98">
        <f>[3]GJOcolumn10!AC98</f>
        <v>0.3516091763145</v>
      </c>
      <c r="AE98">
        <f>[3]GJOcolumn10!AD98</f>
        <v>0.96090569233809997</v>
      </c>
    </row>
    <row r="99" spans="1:31" x14ac:dyDescent="0.25">
      <c r="A99">
        <v>8.9000000000000092</v>
      </c>
      <c r="B99">
        <f>[3]GJOcolumn10!A99</f>
        <v>2</v>
      </c>
      <c r="C99">
        <f>[3]GJOcolumn10!B99</f>
        <v>19</v>
      </c>
      <c r="D99">
        <f>[3]GJOcolumn10!C99</f>
        <v>7.935972431972</v>
      </c>
      <c r="E99">
        <f>[3]GJOcolumn10!D99</f>
        <v>195.5968887306</v>
      </c>
      <c r="F99">
        <f>[3]GJOcolumn10!E99</f>
        <v>357.99994330589999</v>
      </c>
      <c r="G99">
        <f>[3]GJOcolumn10!F99</f>
        <v>15.93985899532</v>
      </c>
      <c r="H99">
        <f>[3]GJOcolumn10!G99</f>
        <v>0.50037446015160003</v>
      </c>
      <c r="I99">
        <f>[3]GJOcolumn10!H99</f>
        <v>368.33245533410002</v>
      </c>
      <c r="J99">
        <f>[3]GJOcolumn10!I99</f>
        <v>87.130224590189997</v>
      </c>
      <c r="K99">
        <f>[3]GJOcolumn10!J99</f>
        <v>21.663437690079999</v>
      </c>
      <c r="L99">
        <f>[3]GJOcolumn10!K99</f>
        <v>138.09378454629999</v>
      </c>
      <c r="M99">
        <f>[3]GJOcolumn10!L99</f>
        <v>17.050739785600001</v>
      </c>
      <c r="N99">
        <f>[3]GJOcolumn10!M99</f>
        <v>12.134984586310001</v>
      </c>
      <c r="O99">
        <f>[3]GJOcolumn10!N99</f>
        <v>0</v>
      </c>
      <c r="P99">
        <f>[3]GJOcolumn10!O99</f>
        <v>0</v>
      </c>
      <c r="Q99">
        <f>[3]GJOcolumn10!P99</f>
        <v>0.25874334365610002</v>
      </c>
      <c r="R99">
        <f>[3]GJOcolumn10!Q99</f>
        <v>0</v>
      </c>
      <c r="S99">
        <f>[3]GJOcolumn10!R99</f>
        <v>0.86488899163730004</v>
      </c>
      <c r="T99">
        <f>[3]GJOcolumn10!S99</f>
        <v>0.62</v>
      </c>
      <c r="U99">
        <f>[3]GJOcolumn10!T99</f>
        <v>-1.1164573314349999</v>
      </c>
      <c r="V99">
        <f>[3]GJOcolumn10!U99</f>
        <v>-2.6</v>
      </c>
      <c r="W99">
        <f>[3]GJOcolumn10!V99</f>
        <v>0.97569708760700002</v>
      </c>
      <c r="X99">
        <f>[3]GJOcolumn10!W99</f>
        <v>0.40145660307710002</v>
      </c>
      <c r="Y99">
        <f>[3]GJOcolumn10!X99</f>
        <v>-99.99</v>
      </c>
      <c r="Z99">
        <f>[3]GJOcolumn10!Y99</f>
        <v>-99.99</v>
      </c>
      <c r="AA99">
        <f>[3]GJOcolumn10!Z99</f>
        <v>3.3972856455529998E-6</v>
      </c>
      <c r="AB99">
        <f>[3]GJOcolumn10!AA99</f>
        <v>4.0266382227419997E-6</v>
      </c>
      <c r="AC99">
        <f>[3]GJOcolumn10!AB99</f>
        <v>7.4239238682950004E-6</v>
      </c>
      <c r="AD99">
        <f>[3]GJOcolumn10!AC99</f>
        <v>0.34781375603429998</v>
      </c>
      <c r="AE99">
        <f>[3]GJOcolumn10!AD99</f>
        <v>0.97154695842259997</v>
      </c>
    </row>
    <row r="100" spans="1:31" x14ac:dyDescent="0.25">
      <c r="A100">
        <v>9.0000000000000107</v>
      </c>
      <c r="B100">
        <f>[3]GJOcolumn10!A100</f>
        <v>2</v>
      </c>
      <c r="C100">
        <f>[3]GJOcolumn10!B100</f>
        <v>20</v>
      </c>
      <c r="D100">
        <f>[3]GJOcolumn10!C100</f>
        <v>7.9333372500130004</v>
      </c>
      <c r="E100">
        <f>[3]GJOcolumn10!D100</f>
        <v>194.3821345801</v>
      </c>
      <c r="F100">
        <f>[3]GJOcolumn10!E100</f>
        <v>349.70640809470001</v>
      </c>
      <c r="G100">
        <f>[3]GJOcolumn10!F100</f>
        <v>15.71868765534</v>
      </c>
      <c r="H100">
        <f>[3]GJOcolumn10!G100</f>
        <v>0.50037137164790002</v>
      </c>
      <c r="I100">
        <f>[3]GJOcolumn10!H100</f>
        <v>365.2176148163</v>
      </c>
      <c r="J100">
        <f>[3]GJOcolumn10!I100</f>
        <v>87.942131699610002</v>
      </c>
      <c r="K100">
        <f>[3]GJOcolumn10!J100</f>
        <v>21.867241580529999</v>
      </c>
      <c r="L100">
        <f>[3]GJOcolumn10!K100</f>
        <v>134.9551104894</v>
      </c>
      <c r="M100">
        <f>[3]GJOcolumn10!L100</f>
        <v>17.049652382089999</v>
      </c>
      <c r="N100">
        <f>[3]GJOcolumn10!M100</f>
        <v>12.2128509065</v>
      </c>
      <c r="O100">
        <f>[3]GJOcolumn10!N100</f>
        <v>0</v>
      </c>
      <c r="P100">
        <f>[3]GJOcolumn10!O100</f>
        <v>0</v>
      </c>
      <c r="Q100">
        <f>[3]GJOcolumn10!P100</f>
        <v>0.26049356651490002</v>
      </c>
      <c r="R100">
        <f>[3]GJOcolumn10!Q100</f>
        <v>0</v>
      </c>
      <c r="S100">
        <f>[3]GJOcolumn10!R100</f>
        <v>0.87245154089239996</v>
      </c>
      <c r="T100">
        <f>[3]GJOcolumn10!S100</f>
        <v>0.62</v>
      </c>
      <c r="U100">
        <f>[3]GJOcolumn10!T100</f>
        <v>-1.1151232126840001</v>
      </c>
      <c r="V100">
        <f>[3]GJOcolumn10!U100</f>
        <v>-2.6</v>
      </c>
      <c r="W100">
        <f>[3]GJOcolumn10!V100</f>
        <v>0.97577643978179995</v>
      </c>
      <c r="X100">
        <f>[3]GJOcolumn10!W100</f>
        <v>0.4016739129388</v>
      </c>
      <c r="Y100">
        <f>[3]GJOcolumn10!X100</f>
        <v>-99.99</v>
      </c>
      <c r="Z100">
        <f>[3]GJOcolumn10!Y100</f>
        <v>-99.99</v>
      </c>
      <c r="AA100">
        <f>[3]GJOcolumn10!Z100</f>
        <v>3.3605468129900001E-6</v>
      </c>
      <c r="AB100">
        <f>[3]GJOcolumn10!AA100</f>
        <v>3.9817423485930004E-6</v>
      </c>
      <c r="AC100">
        <f>[3]GJOcolumn10!AB100</f>
        <v>7.342289161583E-6</v>
      </c>
      <c r="AD100">
        <f>[3]GJOcolumn10!AC100</f>
        <v>0.34398913788520002</v>
      </c>
      <c r="AE100">
        <f>[3]GJOcolumn10!AD100</f>
        <v>0.98365122835270002</v>
      </c>
    </row>
    <row r="101" spans="1:31" x14ac:dyDescent="0.25">
      <c r="A101">
        <v>9.1000000000000103</v>
      </c>
      <c r="B101">
        <f>[3]GJOcolumn10!A101</f>
        <v>2</v>
      </c>
      <c r="C101">
        <f>[3]GJOcolumn10!B101</f>
        <v>21</v>
      </c>
      <c r="D101">
        <f>[3]GJOcolumn10!C101</f>
        <v>7.9304468545890003</v>
      </c>
      <c r="E101">
        <f>[3]GJOcolumn10!D101</f>
        <v>193.07764949329999</v>
      </c>
      <c r="F101">
        <f>[3]GJOcolumn10!E101</f>
        <v>341.24120856970001</v>
      </c>
      <c r="G101">
        <f>[3]GJOcolumn10!F101</f>
        <v>15.54950179684</v>
      </c>
      <c r="H101">
        <f>[3]GJOcolumn10!G101</f>
        <v>0.50036896447779999</v>
      </c>
      <c r="I101">
        <f>[3]GJOcolumn10!H101</f>
        <v>362.83489627680001</v>
      </c>
      <c r="J101">
        <f>[3]GJOcolumn10!I101</f>
        <v>88.905303224280004</v>
      </c>
      <c r="K101">
        <f>[3]GJOcolumn10!J101</f>
        <v>22.110155222589999</v>
      </c>
      <c r="L101">
        <f>[3]GJOcolumn10!K101</f>
        <v>131.80767424769999</v>
      </c>
      <c r="M101">
        <f>[3]GJOcolumn10!L101</f>
        <v>17.048368377159999</v>
      </c>
      <c r="N101">
        <f>[3]GJOcolumn10!M101</f>
        <v>12.297828893649999</v>
      </c>
      <c r="O101">
        <f>[3]GJOcolumn10!N101</f>
        <v>0</v>
      </c>
      <c r="P101">
        <f>[3]GJOcolumn10!O101</f>
        <v>0</v>
      </c>
      <c r="Q101">
        <f>[3]GJOcolumn10!P101</f>
        <v>0.26252158666559999</v>
      </c>
      <c r="R101">
        <f>[3]GJOcolumn10!Q101</f>
        <v>0</v>
      </c>
      <c r="S101">
        <f>[3]GJOcolumn10!R101</f>
        <v>0.88150271789979995</v>
      </c>
      <c r="T101">
        <f>[3]GJOcolumn10!S101</f>
        <v>0.62</v>
      </c>
      <c r="U101">
        <f>[3]GJOcolumn10!T101</f>
        <v>-1.112608729717</v>
      </c>
      <c r="V101">
        <f>[3]GJOcolumn10!U101</f>
        <v>-2.6</v>
      </c>
      <c r="W101">
        <f>[3]GJOcolumn10!V101</f>
        <v>0.97586715556409998</v>
      </c>
      <c r="X101">
        <f>[3]GJOcolumn10!W101</f>
        <v>0.40187710008439997</v>
      </c>
      <c r="Y101">
        <f>[3]GJOcolumn10!X101</f>
        <v>-99.99</v>
      </c>
      <c r="Z101">
        <f>[3]GJOcolumn10!Y101</f>
        <v>-99.99</v>
      </c>
      <c r="AA101">
        <f>[3]GJOcolumn10!Z101</f>
        <v>3.3238621291799998E-6</v>
      </c>
      <c r="AB101">
        <f>[3]GJOcolumn10!AA101</f>
        <v>3.9369430348449996E-6</v>
      </c>
      <c r="AC101">
        <f>[3]GJOcolumn10!AB101</f>
        <v>7.2608051640249999E-6</v>
      </c>
      <c r="AD101">
        <f>[3]GJOcolumn10!AC101</f>
        <v>0.34017158051930002</v>
      </c>
      <c r="AE101">
        <f>[3]GJOcolumn10!AD101</f>
        <v>0.99686547807379999</v>
      </c>
    </row>
    <row r="102" spans="1:31" x14ac:dyDescent="0.25">
      <c r="A102">
        <v>9.2000000000000099</v>
      </c>
      <c r="B102">
        <f>[3]GJOcolumn10!A102</f>
        <v>2</v>
      </c>
      <c r="C102">
        <f>[3]GJOcolumn10!B102</f>
        <v>22</v>
      </c>
      <c r="D102">
        <f>[3]GJOcolumn10!C102</f>
        <v>7.927384400067</v>
      </c>
      <c r="E102">
        <f>[3]GJOcolumn10!D102</f>
        <v>191.71866077129999</v>
      </c>
      <c r="F102">
        <f>[3]GJOcolumn10!E102</f>
        <v>332.76670479760003</v>
      </c>
      <c r="G102">
        <f>[3]GJOcolumn10!F102</f>
        <v>15.420355138970001</v>
      </c>
      <c r="H102">
        <f>[3]GJOcolumn10!G102</f>
        <v>0.50036708233000005</v>
      </c>
      <c r="I102">
        <f>[3]GJOcolumn10!H102</f>
        <v>361.01605820610001</v>
      </c>
      <c r="J102">
        <f>[3]GJOcolumn10!I102</f>
        <v>89.98183881608</v>
      </c>
      <c r="K102">
        <f>[3]GJOcolumn10!J102</f>
        <v>22.382504984179999</v>
      </c>
      <c r="L102">
        <f>[3]GJOcolumn10!K102</f>
        <v>128.6660713128</v>
      </c>
      <c r="M102">
        <f>[3]GJOcolumn10!L102</f>
        <v>17.046949784910002</v>
      </c>
      <c r="N102">
        <f>[3]GJOcolumn10!M102</f>
        <v>12.386658948399999</v>
      </c>
      <c r="O102">
        <f>[3]GJOcolumn10!N102</f>
        <v>0</v>
      </c>
      <c r="P102">
        <f>[3]GJOcolumn10!O102</f>
        <v>0</v>
      </c>
      <c r="Q102">
        <f>[3]GJOcolumn10!P102</f>
        <v>0.26474911159699999</v>
      </c>
      <c r="R102">
        <f>[3]GJOcolumn10!Q102</f>
        <v>0</v>
      </c>
      <c r="S102">
        <f>[3]GJOcolumn10!R102</f>
        <v>0.89167024654939997</v>
      </c>
      <c r="T102">
        <f>[3]GJOcolumn10!S102</f>
        <v>0.62</v>
      </c>
      <c r="U102">
        <f>[3]GJOcolumn10!T102</f>
        <v>-1.109224552992</v>
      </c>
      <c r="V102">
        <f>[3]GJOcolumn10!U102</f>
        <v>-2.6</v>
      </c>
      <c r="W102">
        <f>[3]GJOcolumn10!V102</f>
        <v>0.97596777926239997</v>
      </c>
      <c r="X102">
        <f>[3]GJOcolumn10!W102</f>
        <v>0.40205544242590002</v>
      </c>
      <c r="Y102">
        <f>[3]GJOcolumn10!X102</f>
        <v>-99.99</v>
      </c>
      <c r="Z102">
        <f>[3]GJOcolumn10!Y102</f>
        <v>-99.99</v>
      </c>
      <c r="AA102">
        <f>[3]GJOcolumn10!Z102</f>
        <v>3.2874654962159998E-6</v>
      </c>
      <c r="AB102">
        <f>[3]GJOcolumn10!AA102</f>
        <v>3.8925254656579997E-6</v>
      </c>
      <c r="AC102">
        <f>[3]GJOcolumn10!AB102</f>
        <v>7.1799909618740004E-6</v>
      </c>
      <c r="AD102">
        <f>[3]GJOcolumn10!AC102</f>
        <v>0.33638540333189998</v>
      </c>
      <c r="AE102">
        <f>[3]GJOcolumn10!AD102</f>
        <v>1.0108745811469999</v>
      </c>
    </row>
    <row r="103" spans="1:31" x14ac:dyDescent="0.25">
      <c r="A103">
        <v>9.3000000000000096</v>
      </c>
      <c r="B103">
        <f>[3]GJOcolumn10!A103</f>
        <v>2</v>
      </c>
      <c r="C103">
        <f>[3]GJOcolumn10!B103</f>
        <v>23</v>
      </c>
      <c r="D103">
        <f>[3]GJOcolumn10!C103</f>
        <v>7.9242208974780004</v>
      </c>
      <c r="E103">
        <f>[3]GJOcolumn10!D103</f>
        <v>190.33479793999999</v>
      </c>
      <c r="F103">
        <f>[3]GJOcolumn10!E103</f>
        <v>324.40467290599997</v>
      </c>
      <c r="G103">
        <f>[3]GJOcolumn10!F103</f>
        <v>15.321940276659999</v>
      </c>
      <c r="H103">
        <f>[3]GJOcolumn10!G103</f>
        <v>0.50036560676599995</v>
      </c>
      <c r="I103">
        <f>[3]GJOcolumn10!H103</f>
        <v>359.63002288770002</v>
      </c>
      <c r="J103">
        <f>[3]GJOcolumn10!I103</f>
        <v>91.139312525920005</v>
      </c>
      <c r="K103">
        <f>[3]GJOcolumn10!J103</f>
        <v>22.67601947687</v>
      </c>
      <c r="L103">
        <f>[3]GJOcolumn10!K103</f>
        <v>125.54761004940001</v>
      </c>
      <c r="M103">
        <f>[3]GJOcolumn10!L103</f>
        <v>17.045447660019999</v>
      </c>
      <c r="N103">
        <f>[3]GJOcolumn10!M103</f>
        <v>12.476464073660001</v>
      </c>
      <c r="O103">
        <f>[3]GJOcolumn10!N103</f>
        <v>0</v>
      </c>
      <c r="P103">
        <f>[3]GJOcolumn10!O103</f>
        <v>0</v>
      </c>
      <c r="Q103">
        <f>[3]GJOcolumn10!P103</f>
        <v>0.26710750951669998</v>
      </c>
      <c r="R103">
        <f>[3]GJOcolumn10!Q103</f>
        <v>0</v>
      </c>
      <c r="S103">
        <f>[3]GJOcolumn10!R103</f>
        <v>0.9026364487795</v>
      </c>
      <c r="T103">
        <f>[3]GJOcolumn10!S103</f>
        <v>0.62</v>
      </c>
      <c r="U103">
        <f>[3]GJOcolumn10!T103</f>
        <v>-1.105226531844</v>
      </c>
      <c r="V103">
        <f>[3]GJOcolumn10!U103</f>
        <v>-2.6</v>
      </c>
      <c r="W103">
        <f>[3]GJOcolumn10!V103</f>
        <v>0.97607688049289998</v>
      </c>
      <c r="X103">
        <f>[3]GJOcolumn10!W103</f>
        <v>0.40219786519689998</v>
      </c>
      <c r="Y103">
        <f>[3]GJOcolumn10!X103</f>
        <v>-99.99</v>
      </c>
      <c r="Z103">
        <f>[3]GJOcolumn10!Y103</f>
        <v>-99.99</v>
      </c>
      <c r="AA103">
        <f>[3]GJOcolumn10!Z103</f>
        <v>3.251493845237E-6</v>
      </c>
      <c r="AB103">
        <f>[3]GJOcolumn10!AA103</f>
        <v>3.8486558407879998E-6</v>
      </c>
      <c r="AC103">
        <f>[3]GJOcolumn10!AB103</f>
        <v>7.1001496860250002E-6</v>
      </c>
      <c r="AD103">
        <f>[3]GJOcolumn10!AC103</f>
        <v>0.33264480812480002</v>
      </c>
      <c r="AE103">
        <f>[3]GJOcolumn10!AD103</f>
        <v>1.025400790762</v>
      </c>
    </row>
    <row r="104" spans="1:31" x14ac:dyDescent="0.25">
      <c r="A104">
        <v>9.4000000000000092</v>
      </c>
      <c r="B104">
        <f>[3]GJOcolumn10!A104</f>
        <v>2</v>
      </c>
      <c r="C104">
        <f>[3]GJOcolumn10!B104</f>
        <v>24</v>
      </c>
      <c r="D104">
        <f>[3]GJOcolumn10!C104</f>
        <v>7.9210158974190001</v>
      </c>
      <c r="E104">
        <f>[3]GJOcolumn10!D104</f>
        <v>188.95039003919999</v>
      </c>
      <c r="F104">
        <f>[3]GJOcolumn10!E104</f>
        <v>316.24213749860002</v>
      </c>
      <c r="G104">
        <f>[3]GJOcolumn10!F104</f>
        <v>15.24704815011</v>
      </c>
      <c r="H104">
        <f>[3]GJOcolumn10!G104</f>
        <v>0.50036444346419995</v>
      </c>
      <c r="I104">
        <f>[3]GJOcolumn10!H104</f>
        <v>358.57526398239997</v>
      </c>
      <c r="J104">
        <f>[3]GJOcolumn10!I104</f>
        <v>92.350124446509994</v>
      </c>
      <c r="K104">
        <f>[3]GJOcolumn10!J104</f>
        <v>22.983659707960001</v>
      </c>
      <c r="L104">
        <f>[3]GJOcolumn10!K104</f>
        <v>122.4705583641</v>
      </c>
      <c r="M104">
        <f>[3]GJOcolumn10!L104</f>
        <v>17.043903321639998</v>
      </c>
      <c r="N104">
        <f>[3]GJOcolumn10!M104</f>
        <v>12.56473931074</v>
      </c>
      <c r="O104">
        <f>[3]GJOcolumn10!N104</f>
        <v>0</v>
      </c>
      <c r="P104">
        <f>[3]GJOcolumn10!O104</f>
        <v>0</v>
      </c>
      <c r="Q104">
        <f>[3]GJOcolumn10!P104</f>
        <v>0.26953679958190002</v>
      </c>
      <c r="R104">
        <f>[3]GJOcolumn10!Q104</f>
        <v>0</v>
      </c>
      <c r="S104">
        <f>[3]GJOcolumn10!R104</f>
        <v>0.91413156145300001</v>
      </c>
      <c r="T104">
        <f>[3]GJOcolumn10!S104</f>
        <v>0.62</v>
      </c>
      <c r="U104">
        <f>[3]GJOcolumn10!T104</f>
        <v>-1.100822182305</v>
      </c>
      <c r="V104">
        <f>[3]GJOcolumn10!U104</f>
        <v>-2.6</v>
      </c>
      <c r="W104">
        <f>[3]GJOcolumn10!V104</f>
        <v>0.97619308615589995</v>
      </c>
      <c r="X104">
        <f>[3]GJOcolumn10!W104</f>
        <v>0.40229317074429999</v>
      </c>
      <c r="Y104">
        <f>[3]GJOcolumn10!X104</f>
        <v>-99.99</v>
      </c>
      <c r="Z104">
        <f>[3]GJOcolumn10!Y104</f>
        <v>-99.99</v>
      </c>
      <c r="AA104">
        <f>[3]GJOcolumn10!Z104</f>
        <v>3.2160067928019999E-6</v>
      </c>
      <c r="AB104">
        <f>[3]GJOcolumn10!AA104</f>
        <v>3.8054057320629998E-6</v>
      </c>
      <c r="AC104">
        <f>[3]GJOcolumn10!AB104</f>
        <v>7.0214125248649997E-6</v>
      </c>
      <c r="AD104">
        <f>[3]GJOcolumn10!AC104</f>
        <v>0.3289559411256</v>
      </c>
      <c r="AE104">
        <f>[3]GJOcolumn10!AD104</f>
        <v>1.0402027501060001</v>
      </c>
    </row>
    <row r="105" spans="1:31" x14ac:dyDescent="0.25">
      <c r="A105">
        <v>9.5000000000000107</v>
      </c>
      <c r="B105">
        <f>[3]GJOcolumn10!A105</f>
        <v>2</v>
      </c>
      <c r="C105">
        <f>[3]GJOcolumn10!B105</f>
        <v>25</v>
      </c>
      <c r="D105">
        <f>[3]GJOcolumn10!C105</f>
        <v>7.9178183790350003</v>
      </c>
      <c r="E105">
        <f>[3]GJOcolumn10!D105</f>
        <v>187.58490895919999</v>
      </c>
      <c r="F105">
        <f>[3]GJOcolumn10!E105</f>
        <v>308.3375091872</v>
      </c>
      <c r="G105">
        <f>[3]GJOcolumn10!F105</f>
        <v>15.19012069317</v>
      </c>
      <c r="H105">
        <f>[3]GJOcolumn10!G105</f>
        <v>0.50036352019279995</v>
      </c>
      <c r="I105">
        <f>[3]GJOcolumn10!H105</f>
        <v>357.77350637640001</v>
      </c>
      <c r="J105">
        <f>[3]GJOcolumn10!I105</f>
        <v>93.590959279830003</v>
      </c>
      <c r="K105">
        <f>[3]GJOcolumn10!J105</f>
        <v>23.299478718789999</v>
      </c>
      <c r="L105">
        <f>[3]GJOcolumn10!K105</f>
        <v>119.4527910683</v>
      </c>
      <c r="M105">
        <f>[3]GJOcolumn10!L105</f>
        <v>17.042349599769999</v>
      </c>
      <c r="N105">
        <f>[3]GJOcolumn10!M105</f>
        <v>12.64933826531</v>
      </c>
      <c r="O105">
        <f>[3]GJOcolumn10!N105</f>
        <v>0</v>
      </c>
      <c r="P105">
        <f>[3]GJOcolumn10!O105</f>
        <v>0</v>
      </c>
      <c r="Q105">
        <f>[3]GJOcolumn10!P105</f>
        <v>0.27198484237260001</v>
      </c>
      <c r="R105">
        <f>[3]GJOcolumn10!Q105</f>
        <v>0</v>
      </c>
      <c r="S105">
        <f>[3]GJOcolumn10!R105</f>
        <v>0.92592816977030001</v>
      </c>
      <c r="T105">
        <f>[3]GJOcolumn10!S105</f>
        <v>0.62</v>
      </c>
      <c r="U105">
        <f>[3]GJOcolumn10!T105</f>
        <v>-1.0961773451450001</v>
      </c>
      <c r="V105">
        <f>[3]GJOcolumn10!U105</f>
        <v>-2.6</v>
      </c>
      <c r="W105">
        <f>[3]GJOcolumn10!V105</f>
        <v>0.97631511907019997</v>
      </c>
      <c r="X105">
        <f>[3]GJOcolumn10!W105</f>
        <v>0.40233026200499999</v>
      </c>
      <c r="Y105">
        <f>[3]GJOcolumn10!X105</f>
        <v>-99.99</v>
      </c>
      <c r="Z105">
        <f>[3]GJOcolumn10!Y105</f>
        <v>-99.99</v>
      </c>
      <c r="AA105">
        <f>[3]GJOcolumn10!Z105</f>
        <v>3.1810058329710001E-6</v>
      </c>
      <c r="AB105">
        <f>[3]GJOcolumn10!AA105</f>
        <v>3.7627757699250001E-6</v>
      </c>
      <c r="AC105">
        <f>[3]GJOcolumn10!AB105</f>
        <v>6.9437816028960002E-6</v>
      </c>
      <c r="AD105">
        <f>[3]GJOcolumn10!AC105</f>
        <v>0.32531890186790002</v>
      </c>
      <c r="AE105">
        <f>[3]GJOcolumn10!AD105</f>
        <v>1.055074041188</v>
      </c>
    </row>
    <row r="106" spans="1:31" x14ac:dyDescent="0.25">
      <c r="A106">
        <v>9.6000000000000103</v>
      </c>
      <c r="B106">
        <f>[3]GJOcolumn10!A106</f>
        <v>2</v>
      </c>
      <c r="C106">
        <f>[3]GJOcolumn10!B106</f>
        <v>26</v>
      </c>
      <c r="D106">
        <f>[3]GJOcolumn10!C106</f>
        <v>7.914667764272</v>
      </c>
      <c r="E106">
        <f>[3]GJOcolumn10!D106</f>
        <v>186.25349575530001</v>
      </c>
      <c r="F106">
        <f>[3]GJOcolumn10!E106</f>
        <v>300.72641497860002</v>
      </c>
      <c r="G106">
        <f>[3]GJOcolumn10!F106</f>
        <v>15.146888410740001</v>
      </c>
      <c r="H106">
        <f>[3]GJOcolumn10!G106</f>
        <v>0.5003627845659</v>
      </c>
      <c r="I106">
        <f>[3]GJOcolumn10!H106</f>
        <v>357.16462210859999</v>
      </c>
      <c r="J106">
        <f>[3]GJOcolumn10!I106</f>
        <v>94.842319902300005</v>
      </c>
      <c r="K106">
        <f>[3]GJOcolumn10!J106</f>
        <v>23.618501909110002</v>
      </c>
      <c r="L106">
        <f>[3]GJOcolumn10!K106</f>
        <v>116.5108174482</v>
      </c>
      <c r="M106">
        <f>[3]GJOcolumn10!L106</f>
        <v>17.04081204245</v>
      </c>
      <c r="N106">
        <f>[3]GJOcolumn10!M106</f>
        <v>12.728456411070001</v>
      </c>
      <c r="O106">
        <f>[3]GJOcolumn10!N106</f>
        <v>0</v>
      </c>
      <c r="P106">
        <f>[3]GJOcolumn10!O106</f>
        <v>0</v>
      </c>
      <c r="Q106">
        <f>[3]GJOcolumn10!P106</f>
        <v>0.27440666385820001</v>
      </c>
      <c r="R106">
        <f>[3]GJOcolumn10!Q106</f>
        <v>0</v>
      </c>
      <c r="S106">
        <f>[3]GJOcolumn10!R106</f>
        <v>0.93783643930130001</v>
      </c>
      <c r="T106">
        <f>[3]GJOcolumn10!S106</f>
        <v>0.62</v>
      </c>
      <c r="U106">
        <f>[3]GJOcolumn10!T106</f>
        <v>-1.0914225328880001</v>
      </c>
      <c r="V106">
        <f>[3]GJOcolumn10!U106</f>
        <v>-2.6</v>
      </c>
      <c r="W106">
        <f>[3]GJOcolumn10!V106</f>
        <v>0.97644183520140004</v>
      </c>
      <c r="X106">
        <f>[3]GJOcolumn10!W106</f>
        <v>0.40229834738850001</v>
      </c>
      <c r="Y106">
        <f>[3]GJOcolumn10!X106</f>
        <v>-99.99</v>
      </c>
      <c r="Z106">
        <f>[3]GJOcolumn10!Y106</f>
        <v>-99.99</v>
      </c>
      <c r="AA106">
        <f>[3]GJOcolumn10!Z106</f>
        <v>3.146451468906E-6</v>
      </c>
      <c r="AB106">
        <f>[3]GJOcolumn10!AA106</f>
        <v>3.720716720964E-6</v>
      </c>
      <c r="AC106">
        <f>[3]GJOcolumn10!AB106</f>
        <v>6.8671681898689997E-6</v>
      </c>
      <c r="AD106">
        <f>[3]GJOcolumn10!AC106</f>
        <v>0.32172953330490001</v>
      </c>
      <c r="AE106">
        <f>[3]GJOcolumn10!AD106</f>
        <v>1.0698412819100001</v>
      </c>
    </row>
    <row r="107" spans="1:31" x14ac:dyDescent="0.25">
      <c r="A107">
        <v>9.7000000000000099</v>
      </c>
      <c r="B107">
        <f>[3]GJOcolumn10!A107</f>
        <v>2</v>
      </c>
      <c r="C107">
        <f>[3]GJOcolumn10!B107</f>
        <v>27</v>
      </c>
      <c r="D107">
        <f>[3]GJOcolumn10!C107</f>
        <v>7.9115949937870003</v>
      </c>
      <c r="E107">
        <f>[3]GJOcolumn10!D107</f>
        <v>184.96752145630001</v>
      </c>
      <c r="F107">
        <f>[3]GJOcolumn10!E107</f>
        <v>293.426893995</v>
      </c>
      <c r="G107">
        <f>[3]GJOcolumn10!F107</f>
        <v>15.114081239400001</v>
      </c>
      <c r="H107">
        <f>[3]GJOcolumn10!G107</f>
        <v>0.50036219293249995</v>
      </c>
      <c r="I107">
        <f>[3]GJOcolumn10!H107</f>
        <v>356.70255836410001</v>
      </c>
      <c r="J107">
        <f>[3]GJOcolumn10!I107</f>
        <v>96.088111407070002</v>
      </c>
      <c r="K107">
        <f>[3]GJOcolumn10!J107</f>
        <v>23.93662123467</v>
      </c>
      <c r="L107">
        <f>[3]GJOcolumn10!K107</f>
        <v>113.65914413519999</v>
      </c>
      <c r="M107">
        <f>[3]GJOcolumn10!L107</f>
        <v>17.039310045640001</v>
      </c>
      <c r="N107">
        <f>[3]GJOcolumn10!M107</f>
        <v>12.800611128570001</v>
      </c>
      <c r="O107">
        <f>[3]GJOcolumn10!N107</f>
        <v>0</v>
      </c>
      <c r="P107">
        <f>[3]GJOcolumn10!O107</f>
        <v>0</v>
      </c>
      <c r="Q107">
        <f>[3]GJOcolumn10!P107</f>
        <v>0.27676386040509998</v>
      </c>
      <c r="R107">
        <f>[3]GJOcolumn10!Q107</f>
        <v>0</v>
      </c>
      <c r="S107">
        <f>[3]GJOcolumn10!R107</f>
        <v>0.94969989815080003</v>
      </c>
      <c r="T107">
        <f>[3]GJOcolumn10!S107</f>
        <v>0.62</v>
      </c>
      <c r="U107">
        <f>[3]GJOcolumn10!T107</f>
        <v>-1.086658724886</v>
      </c>
      <c r="V107">
        <f>[3]GJOcolumn10!U107</f>
        <v>-2.6</v>
      </c>
      <c r="W107">
        <f>[3]GJOcolumn10!V107</f>
        <v>0.97657225418119997</v>
      </c>
      <c r="X107">
        <f>[3]GJOcolumn10!W107</f>
        <v>0.4021871189281</v>
      </c>
      <c r="Y107">
        <f>[3]GJOcolumn10!X107</f>
        <v>-99.99</v>
      </c>
      <c r="Z107">
        <f>[3]GJOcolumn10!Y107</f>
        <v>-99.99</v>
      </c>
      <c r="AA107">
        <f>[3]GJOcolumn10!Z107</f>
        <v>3.112277570682E-6</v>
      </c>
      <c r="AB107">
        <f>[3]GJOcolumn10!AA107</f>
        <v>3.6791471041639998E-6</v>
      </c>
      <c r="AC107">
        <f>[3]GJOcolumn10!AB107</f>
        <v>6.7914246748470002E-6</v>
      </c>
      <c r="AD107">
        <f>[3]GJOcolumn10!AC107</f>
        <v>0.31818091980579999</v>
      </c>
      <c r="AE107">
        <f>[3]GJOcolumn10!AD107</f>
        <v>1.08436181658</v>
      </c>
    </row>
    <row r="108" spans="1:31" x14ac:dyDescent="0.25">
      <c r="A108">
        <v>9.8000000000000096</v>
      </c>
      <c r="B108">
        <f>[3]GJOcolumn10!A108</f>
        <v>2</v>
      </c>
      <c r="C108">
        <f>[3]GJOcolumn10!B108</f>
        <v>28</v>
      </c>
      <c r="D108">
        <f>[3]GJOcolumn10!C108</f>
        <v>7.9086236131590004</v>
      </c>
      <c r="E108">
        <f>[3]GJOcolumn10!D108</f>
        <v>183.73514616860001</v>
      </c>
      <c r="F108">
        <f>[3]GJOcolumn10!E108</f>
        <v>286.44382404409998</v>
      </c>
      <c r="G108">
        <f>[3]GJOcolumn10!F108</f>
        <v>15.08920048984</v>
      </c>
      <c r="H108">
        <f>[3]GJOcolumn10!G108</f>
        <v>0.50036171173099997</v>
      </c>
      <c r="I108">
        <f>[3]GJOcolumn10!H108</f>
        <v>356.35212569740003</v>
      </c>
      <c r="J108">
        <f>[3]GJOcolumn10!I108</f>
        <v>97.315259488229998</v>
      </c>
      <c r="K108">
        <f>[3]GJOcolumn10!J108</f>
        <v>24.250498717820001</v>
      </c>
      <c r="L108">
        <f>[3]GJOcolumn10!K108</f>
        <v>110.9099168052</v>
      </c>
      <c r="M108">
        <f>[3]GJOcolumn10!L108</f>
        <v>17.037857883259999</v>
      </c>
      <c r="N108">
        <f>[3]GJOcolumn10!M108</f>
        <v>12.864618803660001</v>
      </c>
      <c r="O108">
        <f>[3]GJOcolumn10!N108</f>
        <v>0</v>
      </c>
      <c r="P108">
        <f>[3]GJOcolumn10!O108</f>
        <v>0</v>
      </c>
      <c r="Q108">
        <f>[3]GJOcolumn10!P108</f>
        <v>0.27902404917130003</v>
      </c>
      <c r="R108">
        <f>[3]GJOcolumn10!Q108</f>
        <v>0</v>
      </c>
      <c r="S108">
        <f>[3]GJOcolumn10!R108</f>
        <v>0.96139160171070004</v>
      </c>
      <c r="T108">
        <f>[3]GJOcolumn10!S108</f>
        <v>0.62</v>
      </c>
      <c r="U108">
        <f>[3]GJOcolumn10!T108</f>
        <v>-1.081962511168</v>
      </c>
      <c r="V108">
        <f>[3]GJOcolumn10!U108</f>
        <v>-2.6</v>
      </c>
      <c r="W108">
        <f>[3]GJOcolumn10!V108</f>
        <v>0.97670558042139999</v>
      </c>
      <c r="X108">
        <f>[3]GJOcolumn10!W108</f>
        <v>0.40198689929760001</v>
      </c>
      <c r="Y108">
        <f>[3]GJOcolumn10!X108</f>
        <v>-99.99</v>
      </c>
      <c r="Z108">
        <f>[3]GJOcolumn10!Y108</f>
        <v>-99.99</v>
      </c>
      <c r="AA108">
        <f>[3]GJOcolumn10!Z108</f>
        <v>3.0784028223169999E-6</v>
      </c>
      <c r="AB108">
        <f>[3]GJOcolumn10!AA108</f>
        <v>3.637967198873E-6</v>
      </c>
      <c r="AC108">
        <f>[3]GJOcolumn10!AB108</f>
        <v>6.7163700211910002E-6</v>
      </c>
      <c r="AD108">
        <f>[3]GJOcolumn10!AC108</f>
        <v>0.31466457973290002</v>
      </c>
      <c r="AE108">
        <f>[3]GJOcolumn10!AD108</f>
        <v>1.098521082739</v>
      </c>
    </row>
    <row r="109" spans="1:31" x14ac:dyDescent="0.25">
      <c r="A109">
        <v>9.9000000000000092</v>
      </c>
      <c r="B109">
        <f>[3]GJOcolumn10!A109</f>
        <v>2</v>
      </c>
      <c r="C109">
        <f>[3]GJOcolumn10!B109</f>
        <v>29</v>
      </c>
      <c r="D109">
        <f>[3]GJOcolumn10!C109</f>
        <v>7.9057708288070003</v>
      </c>
      <c r="E109">
        <f>[3]GJOcolumn10!D109</f>
        <v>182.56185089979999</v>
      </c>
      <c r="F109">
        <f>[3]GJOcolumn10!E109</f>
        <v>279.77256565729999</v>
      </c>
      <c r="G109">
        <f>[3]GJOcolumn10!F109</f>
        <v>15.0703405181</v>
      </c>
      <c r="H109">
        <f>[3]GJOcolumn10!G109</f>
        <v>0.50036131725529998</v>
      </c>
      <c r="I109">
        <f>[3]GJOcolumn10!H109</f>
        <v>356.08648659850002</v>
      </c>
      <c r="J109">
        <f>[3]GJOcolumn10!I109</f>
        <v>98.513354198089999</v>
      </c>
      <c r="K109">
        <f>[3]GJOcolumn10!J109</f>
        <v>24.55747665282</v>
      </c>
      <c r="L109">
        <f>[3]GJOcolumn10!K109</f>
        <v>108.2727816231</v>
      </c>
      <c r="M109">
        <f>[3]GJOcolumn10!L109</f>
        <v>17.036465625630001</v>
      </c>
      <c r="N109">
        <f>[3]GJOcolumn10!M109</f>
        <v>12.91956960872</v>
      </c>
      <c r="O109">
        <f>[3]GJOcolumn10!N109</f>
        <v>0</v>
      </c>
      <c r="P109">
        <f>[3]GJOcolumn10!O109</f>
        <v>0</v>
      </c>
      <c r="Q109">
        <f>[3]GJOcolumn10!P109</f>
        <v>0.28116034310479998</v>
      </c>
      <c r="R109">
        <f>[3]GJOcolumn10!Q109</f>
        <v>0</v>
      </c>
      <c r="S109">
        <f>[3]GJOcolumn10!R109</f>
        <v>0.97281058268389997</v>
      </c>
      <c r="T109">
        <f>[3]GJOcolumn10!S109</f>
        <v>0.62</v>
      </c>
      <c r="U109">
        <f>[3]GJOcolumn10!T109</f>
        <v>-1.0773905667250001</v>
      </c>
      <c r="V109">
        <f>[3]GJOcolumn10!U109</f>
        <v>-2.6</v>
      </c>
      <c r="W109">
        <f>[3]GJOcolumn10!V109</f>
        <v>0.97684121417960001</v>
      </c>
      <c r="X109">
        <f>[3]GJOcolumn10!W109</f>
        <v>0.40168875631200002</v>
      </c>
      <c r="Y109">
        <f>[3]GJOcolumn10!X109</f>
        <v>-99.99</v>
      </c>
      <c r="Z109">
        <f>[3]GJOcolumn10!Y109</f>
        <v>-99.99</v>
      </c>
      <c r="AA109">
        <f>[3]GJOcolumn10!Z109</f>
        <v>3.0447394563350001E-6</v>
      </c>
      <c r="AB109">
        <f>[3]GJOcolumn10!AA109</f>
        <v>3.597069704536E-6</v>
      </c>
      <c r="AC109">
        <f>[3]GJOcolumn10!AB109</f>
        <v>6.6418091608700001E-6</v>
      </c>
      <c r="AD109">
        <f>[3]GJOcolumn10!AC109</f>
        <v>0.3111713740723</v>
      </c>
      <c r="AE109">
        <f>[3]GJOcolumn10!AD109</f>
        <v>1.1122297618470001</v>
      </c>
    </row>
    <row r="110" spans="1:31" x14ac:dyDescent="0.25">
      <c r="A110">
        <v>10</v>
      </c>
      <c r="B110">
        <f>[3]GJOcolumn10!A110</f>
        <v>2</v>
      </c>
      <c r="C110">
        <f>[3]GJOcolumn10!B110</f>
        <v>30</v>
      </c>
      <c r="D110">
        <f>[3]GJOcolumn10!C110</f>
        <v>7.9030485032510001</v>
      </c>
      <c r="E110">
        <f>[3]GJOcolumn10!D110</f>
        <v>181.45092553180001</v>
      </c>
      <c r="F110">
        <f>[3]GJOcolumn10!E110</f>
        <v>273.40187908510001</v>
      </c>
      <c r="G110">
        <f>[3]GJOcolumn10!F110</f>
        <v>15.05605021076</v>
      </c>
      <c r="H110">
        <f>[3]GJOcolumn10!G110</f>
        <v>0.50036099166979997</v>
      </c>
      <c r="I110">
        <f>[3]GJOcolumn10!H110</f>
        <v>355.88520476640002</v>
      </c>
      <c r="J110">
        <f>[3]GJOcolumn10!I110</f>
        <v>99.674315308380002</v>
      </c>
      <c r="K110">
        <f>[3]GJOcolumn10!J110</f>
        <v>24.85549331652</v>
      </c>
      <c r="L110">
        <f>[3]GJOcolumn10!K110</f>
        <v>105.7549105639</v>
      </c>
      <c r="M110">
        <f>[3]GJOcolumn10!L110</f>
        <v>17.03513994303</v>
      </c>
      <c r="N110">
        <f>[3]GJOcolumn10!M110</f>
        <v>12.96480076434</v>
      </c>
      <c r="O110">
        <f>[3]GJOcolumn10!N110</f>
        <v>0</v>
      </c>
      <c r="P110">
        <f>[3]GJOcolumn10!O110</f>
        <v>0</v>
      </c>
      <c r="Q110">
        <f>[3]GJOcolumn10!P110</f>
        <v>0.28315084103889998</v>
      </c>
      <c r="R110">
        <f>[3]GJOcolumn10!Q110</f>
        <v>0</v>
      </c>
      <c r="S110">
        <f>[3]GJOcolumn10!R110</f>
        <v>0.98387854075049996</v>
      </c>
      <c r="T110">
        <f>[3]GJOcolumn10!S110</f>
        <v>0.62</v>
      </c>
      <c r="U110">
        <f>[3]GJOcolumn10!T110</f>
        <v>-1.0729834826419999</v>
      </c>
      <c r="V110">
        <f>[3]GJOcolumn10!U110</f>
        <v>-2.6</v>
      </c>
      <c r="W110">
        <f>[3]GJOcolumn10!V110</f>
        <v>0.97697875331810002</v>
      </c>
      <c r="X110">
        <f>[3]GJOcolumn10!W110</f>
        <v>0.40128458573199999</v>
      </c>
      <c r="Y110">
        <f>[3]GJOcolumn10!X110</f>
        <v>-99.99</v>
      </c>
      <c r="Z110">
        <f>[3]GJOcolumn10!Y110</f>
        <v>-99.99</v>
      </c>
      <c r="AA110">
        <f>[3]GJOcolumn10!Z110</f>
        <v>3.0111996384749998E-6</v>
      </c>
      <c r="AB110">
        <f>[3]GJOcolumn10!AA110</f>
        <v>3.5563475090999999E-6</v>
      </c>
      <c r="AC110">
        <f>[3]GJOcolumn10!AB110</f>
        <v>6.5675471475750001E-6</v>
      </c>
      <c r="AD110">
        <f>[3]GJOcolumn10!AC110</f>
        <v>0.30769216951240003</v>
      </c>
      <c r="AE110">
        <f>[3]GJOcolumn10!AD110</f>
        <v>1.125420829374</v>
      </c>
    </row>
    <row r="111" spans="1:31" x14ac:dyDescent="0.25">
      <c r="A111">
        <v>10.1</v>
      </c>
      <c r="B111">
        <f>[3]GJOcolumn10!A111</f>
        <v>2</v>
      </c>
      <c r="C111">
        <f>[3]GJOcolumn10!B111</f>
        <v>31</v>
      </c>
      <c r="D111">
        <f>[3]GJOcolumn10!C111</f>
        <v>7.9004640689840002</v>
      </c>
      <c r="E111">
        <f>[3]GJOcolumn10!D111</f>
        <v>180.40390371129999</v>
      </c>
      <c r="F111">
        <f>[3]GJOcolumn10!E111</f>
        <v>267.31620318670002</v>
      </c>
      <c r="G111">
        <f>[3]GJOcolumn10!F111</f>
        <v>15.04522595571</v>
      </c>
      <c r="H111">
        <f>[3]GJOcolumn10!G111</f>
        <v>0.50036071924780001</v>
      </c>
      <c r="I111">
        <f>[3]GJOcolumn10!H111</f>
        <v>355.73273780220001</v>
      </c>
      <c r="J111">
        <f>[3]GJOcolumn10!I111</f>
        <v>100.79207873129999</v>
      </c>
      <c r="K111">
        <f>[3]GJOcolumn10!J111</f>
        <v>25.14300390392</v>
      </c>
      <c r="L111">
        <f>[3]GJOcolumn10!K111</f>
        <v>103.36114134340001</v>
      </c>
      <c r="M111">
        <f>[3]GJOcolumn10!L111</f>
        <v>17.03388479681</v>
      </c>
      <c r="N111">
        <f>[3]GJOcolumn10!M111</f>
        <v>12.999869129029999</v>
      </c>
      <c r="O111">
        <f>[3]GJOcolumn10!N111</f>
        <v>0</v>
      </c>
      <c r="P111">
        <f>[3]GJOcolumn10!O111</f>
        <v>0</v>
      </c>
      <c r="Q111">
        <f>[3]GJOcolumn10!P111</f>
        <v>0.2849781308887</v>
      </c>
      <c r="R111">
        <f>[3]GJOcolumn10!Q111</f>
        <v>0</v>
      </c>
      <c r="S111">
        <f>[3]GJOcolumn10!R111</f>
        <v>0.99453675897680005</v>
      </c>
      <c r="T111">
        <f>[3]GJOcolumn10!S111</f>
        <v>0.62</v>
      </c>
      <c r="U111">
        <f>[3]GJOcolumn10!T111</f>
        <v>-1.068769003963</v>
      </c>
      <c r="V111">
        <f>[3]GJOcolumn10!U111</f>
        <v>-2.6</v>
      </c>
      <c r="W111">
        <f>[3]GJOcolumn10!V111</f>
        <v>0.97711798727480004</v>
      </c>
      <c r="X111">
        <f>[3]GJOcolumn10!W111</f>
        <v>0.40076716466939999</v>
      </c>
      <c r="Y111">
        <f>[3]GJOcolumn10!X111</f>
        <v>-99.99</v>
      </c>
      <c r="Z111">
        <f>[3]GJOcolumn10!Y111</f>
        <v>-99.99</v>
      </c>
      <c r="AA111">
        <f>[3]GJOcolumn10!Z111</f>
        <v>2.9776999186159998E-6</v>
      </c>
      <c r="AB111">
        <f>[3]GJOcolumn10!AA111</f>
        <v>3.5156990843870002E-6</v>
      </c>
      <c r="AC111">
        <f>[3]GJOcolumn10!AB111</f>
        <v>6.4933990030029996E-6</v>
      </c>
      <c r="AD111">
        <f>[3]GJOcolumn10!AC111</f>
        <v>0.30421829974699999</v>
      </c>
      <c r="AE111">
        <f>[3]GJOcolumn10!AD111</f>
        <v>1.1380466134130001</v>
      </c>
    </row>
    <row r="112" spans="1:31" x14ac:dyDescent="0.25">
      <c r="A112">
        <v>10.199999999999999</v>
      </c>
      <c r="B112">
        <f>[3]GJOcolumn10!A112</f>
        <v>2</v>
      </c>
      <c r="C112">
        <f>[3]GJOcolumn10!B112</f>
        <v>32</v>
      </c>
      <c r="D112">
        <f>[3]GJOcolumn10!C112</f>
        <v>7.8980213487970001</v>
      </c>
      <c r="E112">
        <f>[3]GJOcolumn10!D112</f>
        <v>179.42094108649999</v>
      </c>
      <c r="F112">
        <f>[3]GJOcolumn10!E112</f>
        <v>261.49739607179998</v>
      </c>
      <c r="G112">
        <f>[3]GJOcolumn10!F112</f>
        <v>15.037029282220001</v>
      </c>
      <c r="H112">
        <f>[3]GJOcolumn10!G112</f>
        <v>0.50036048934499999</v>
      </c>
      <c r="I112">
        <f>[3]GJOcolumn10!H112</f>
        <v>355.61727732269998</v>
      </c>
      <c r="J112">
        <f>[3]GJOcolumn10!I112</f>
        <v>101.8623050642</v>
      </c>
      <c r="K112">
        <f>[3]GJOcolumn10!J112</f>
        <v>25.418906885239998</v>
      </c>
      <c r="L112">
        <f>[3]GJOcolumn10!K112</f>
        <v>101.0941908537</v>
      </c>
      <c r="M112">
        <f>[3]GJOcolumn10!L112</f>
        <v>17.03270202457</v>
      </c>
      <c r="N112">
        <f>[3]GJOcolumn10!M112</f>
        <v>13.02452391638</v>
      </c>
      <c r="O112">
        <f>[3]GJOcolumn10!N112</f>
        <v>0</v>
      </c>
      <c r="P112">
        <f>[3]GJOcolumn10!O112</f>
        <v>0</v>
      </c>
      <c r="Q112">
        <f>[3]GJOcolumn10!P112</f>
        <v>0.28662880825609999</v>
      </c>
      <c r="R112">
        <f>[3]GJOcolumn10!Q112</f>
        <v>0</v>
      </c>
      <c r="S112">
        <f>[3]GJOcolumn10!R112</f>
        <v>1.0047432511050001</v>
      </c>
      <c r="T112">
        <f>[3]GJOcolumn10!S112</f>
        <v>0.62</v>
      </c>
      <c r="U112">
        <f>[3]GJOcolumn10!T112</f>
        <v>-1.064764735105</v>
      </c>
      <c r="V112">
        <f>[3]GJOcolumn10!U112</f>
        <v>-2.6</v>
      </c>
      <c r="W112">
        <f>[3]GJOcolumn10!V112</f>
        <v>0.97725888507280001</v>
      </c>
      <c r="X112">
        <f>[3]GJOcolumn10!W112</f>
        <v>0.4001301787903</v>
      </c>
      <c r="Y112">
        <f>[3]GJOcolumn10!X112</f>
        <v>-99.99</v>
      </c>
      <c r="Z112">
        <f>[3]GJOcolumn10!Y112</f>
        <v>-99.99</v>
      </c>
      <c r="AA112">
        <f>[3]GJOcolumn10!Z112</f>
        <v>2.9441641523149998E-6</v>
      </c>
      <c r="AB112">
        <f>[3]GJOcolumn10!AA112</f>
        <v>3.4750320092020001E-6</v>
      </c>
      <c r="AC112">
        <f>[3]GJOcolumn10!AB112</f>
        <v>6.4191961615170004E-6</v>
      </c>
      <c r="AD112">
        <f>[3]GJOcolumn10!AC112</f>
        <v>0.30074186740960002</v>
      </c>
      <c r="AE112">
        <f>[3]GJOcolumn10!AD112</f>
        <v>1.1500759545879999</v>
      </c>
    </row>
    <row r="113" spans="1:31" x14ac:dyDescent="0.25">
      <c r="A113">
        <v>10.3</v>
      </c>
      <c r="B113">
        <f>[3]GJOcolumn10!A113</f>
        <v>2</v>
      </c>
      <c r="C113">
        <f>[3]GJOcolumn10!B113</f>
        <v>33</v>
      </c>
      <c r="D113">
        <f>[3]GJOcolumn10!C113</f>
        <v>7.8957212775769996</v>
      </c>
      <c r="E113">
        <f>[3]GJOcolumn10!D113</f>
        <v>178.50113741609999</v>
      </c>
      <c r="F113">
        <f>[3]GJOcolumn10!E113</f>
        <v>255.92603504709999</v>
      </c>
      <c r="G113">
        <f>[3]GJOcolumn10!F113</f>
        <v>15.03082369198</v>
      </c>
      <c r="H113">
        <f>[3]GJOcolumn10!G113</f>
        <v>0.50036029405600002</v>
      </c>
      <c r="I113">
        <f>[3]GJOcolumn10!H113</f>
        <v>355.52985934489999</v>
      </c>
      <c r="J113">
        <f>[3]GJOcolumn10!I113</f>
        <v>102.8821117769</v>
      </c>
      <c r="K113">
        <f>[3]GJOcolumn10!J113</f>
        <v>25.682476145910002</v>
      </c>
      <c r="L113">
        <f>[3]GJOcolumn10!K113</f>
        <v>98.954909440790004</v>
      </c>
      <c r="M113">
        <f>[3]GJOcolumn10!L113</f>
        <v>17.031591828770001</v>
      </c>
      <c r="N113">
        <f>[3]GJOcolumn10!M113</f>
        <v>13.0386802278</v>
      </c>
      <c r="O113">
        <f>[3]GJOcolumn10!N113</f>
        <v>0</v>
      </c>
      <c r="P113">
        <f>[3]GJOcolumn10!O113</f>
        <v>0</v>
      </c>
      <c r="Q113">
        <f>[3]GJOcolumn10!P113</f>
        <v>0.28809301465550002</v>
      </c>
      <c r="R113">
        <f>[3]GJOcolumn10!Q113</f>
        <v>0</v>
      </c>
      <c r="S113">
        <f>[3]GJOcolumn10!R113</f>
        <v>1.0144701495770001</v>
      </c>
      <c r="T113">
        <f>[3]GJOcolumn10!S113</f>
        <v>0.62</v>
      </c>
      <c r="U113">
        <f>[3]GJOcolumn10!T113</f>
        <v>-1.0609803770740001</v>
      </c>
      <c r="V113">
        <f>[3]GJOcolumn10!U113</f>
        <v>-2.6</v>
      </c>
      <c r="W113">
        <f>[3]GJOcolumn10!V113</f>
        <v>0.97740157918420001</v>
      </c>
      <c r="X113">
        <f>[3]GJOcolumn10!W113</f>
        <v>0.39936822695259999</v>
      </c>
      <c r="Y113">
        <f>[3]GJOcolumn10!X113</f>
        <v>-99.99</v>
      </c>
      <c r="Z113">
        <f>[3]GJOcolumn10!Y113</f>
        <v>-99.99</v>
      </c>
      <c r="AA113">
        <f>[3]GJOcolumn10!Z113</f>
        <v>2.910525252481E-6</v>
      </c>
      <c r="AB113">
        <f>[3]GJOcolumn10!AA113</f>
        <v>3.4342650635519998E-6</v>
      </c>
      <c r="AC113">
        <f>[3]GJOcolumn10!AB113</f>
        <v>6.3447903160339997E-6</v>
      </c>
      <c r="AD113">
        <f>[3]GJOcolumn10!AC113</f>
        <v>0.2972559242551</v>
      </c>
      <c r="AE113">
        <f>[3]GJOcolumn10!AD113</f>
        <v>1.161491538758</v>
      </c>
    </row>
    <row r="114" spans="1:31" x14ac:dyDescent="0.25">
      <c r="A114">
        <v>10.4</v>
      </c>
      <c r="B114">
        <f>[3]GJOcolumn10!A114</f>
        <v>2</v>
      </c>
      <c r="C114">
        <f>[3]GJOcolumn10!B114</f>
        <v>34</v>
      </c>
      <c r="D114">
        <f>[3]GJOcolumn10!C114</f>
        <v>7.893562526168</v>
      </c>
      <c r="E114">
        <f>[3]GJOcolumn10!D114</f>
        <v>177.64280580689999</v>
      </c>
      <c r="F114">
        <f>[3]GJOcolumn10!E114</f>
        <v>250.58236414749999</v>
      </c>
      <c r="G114">
        <f>[3]GJOcolumn10!F114</f>
        <v>15.02612633679</v>
      </c>
      <c r="H114">
        <f>[3]GJOcolumn10!G114</f>
        <v>0.50036012532170004</v>
      </c>
      <c r="I114">
        <f>[3]GJOcolumn10!H114</f>
        <v>355.4636837585</v>
      </c>
      <c r="J114">
        <f>[3]GJOcolumn10!I114</f>
        <v>103.84983030559999</v>
      </c>
      <c r="K114">
        <f>[3]GJOcolumn10!J114</f>
        <v>25.9332992388</v>
      </c>
      <c r="L114">
        <f>[3]GJOcolumn10!K114</f>
        <v>96.942551279970004</v>
      </c>
      <c r="M114">
        <f>[3]GJOcolumn10!L114</f>
        <v>17.030553179190001</v>
      </c>
      <c r="N114">
        <f>[3]GJOcolumn10!M114</f>
        <v>13.04239394571</v>
      </c>
      <c r="O114">
        <f>[3]GJOcolumn10!N114</f>
        <v>0</v>
      </c>
      <c r="P114">
        <f>[3]GJOcolumn10!O114</f>
        <v>0</v>
      </c>
      <c r="Q114">
        <f>[3]GJOcolumn10!P114</f>
        <v>0.28936399988689998</v>
      </c>
      <c r="R114">
        <f>[3]GJOcolumn10!Q114</f>
        <v>0</v>
      </c>
      <c r="S114">
        <f>[3]GJOcolumn10!R114</f>
        <v>1.023701342848</v>
      </c>
      <c r="T114">
        <f>[3]GJOcolumn10!S114</f>
        <v>0.62</v>
      </c>
      <c r="U114">
        <f>[3]GJOcolumn10!T114</f>
        <v>-1.0574195596789999</v>
      </c>
      <c r="V114">
        <f>[3]GJOcolumn10!U114</f>
        <v>-2.6</v>
      </c>
      <c r="W114">
        <f>[3]GJOcolumn10!V114</f>
        <v>0.97754634686429998</v>
      </c>
      <c r="X114">
        <f>[3]GJOcolumn10!W114</f>
        <v>0.39847680705189997</v>
      </c>
      <c r="Y114">
        <f>[3]GJOcolumn10!X114</f>
        <v>-99.99</v>
      </c>
      <c r="Z114">
        <f>[3]GJOcolumn10!Y114</f>
        <v>-99.99</v>
      </c>
      <c r="AA114">
        <f>[3]GJOcolumn10!Z114</f>
        <v>2.8767260728830001E-6</v>
      </c>
      <c r="AB114">
        <f>[3]GJOcolumn10!AA114</f>
        <v>3.3933292649889999E-6</v>
      </c>
      <c r="AC114">
        <f>[3]GJOcolumn10!AB114</f>
        <v>6.2700553378719997E-6</v>
      </c>
      <c r="AD114">
        <f>[3]GJOcolumn10!AC114</f>
        <v>0.29375456110499998</v>
      </c>
      <c r="AE114">
        <f>[3]GJOcolumn10!AD114</f>
        <v>1.1722874516899999</v>
      </c>
    </row>
    <row r="115" spans="1:31" x14ac:dyDescent="0.25">
      <c r="A115">
        <v>10.5</v>
      </c>
      <c r="B115">
        <f>[3]GJOcolumn10!A115</f>
        <v>2</v>
      </c>
      <c r="C115">
        <f>[3]GJOcolumn10!B115</f>
        <v>35</v>
      </c>
      <c r="D115">
        <f>[3]GJOcolumn10!C115</f>
        <v>7.8915420319110003</v>
      </c>
      <c r="E115">
        <f>[3]GJOcolumn10!D115</f>
        <v>176.84369395869999</v>
      </c>
      <c r="F115">
        <f>[3]GJOcolumn10!E115</f>
        <v>245.44696533550001</v>
      </c>
      <c r="G115">
        <f>[3]GJOcolumn10!F115</f>
        <v>15.02257113185</v>
      </c>
      <c r="H115">
        <f>[3]GJOcolumn10!G115</f>
        <v>0.50035997920230002</v>
      </c>
      <c r="I115">
        <f>[3]GJOcolumn10!H115</f>
        <v>355.41359484520001</v>
      </c>
      <c r="J115">
        <f>[3]GJOcolumn10!I115</f>
        <v>104.7647887031</v>
      </c>
      <c r="K115">
        <f>[3]GJOcolumn10!J115</f>
        <v>26.171221940719999</v>
      </c>
      <c r="L115">
        <f>[3]GJOcolumn10!K115</f>
        <v>95.055043029939995</v>
      </c>
      <c r="M115">
        <f>[3]GJOcolumn10!L115</f>
        <v>17.029584140440001</v>
      </c>
      <c r="N115">
        <f>[3]GJOcolumn10!M115</f>
        <v>13.035838382</v>
      </c>
      <c r="O115">
        <f>[3]GJOcolumn10!N115</f>
        <v>0</v>
      </c>
      <c r="P115">
        <f>[3]GJOcolumn10!O115</f>
        <v>0</v>
      </c>
      <c r="Q115">
        <f>[3]GJOcolumn10!P115</f>
        <v>0.29043771246369998</v>
      </c>
      <c r="R115">
        <f>[3]GJOcolumn10!Q115</f>
        <v>0</v>
      </c>
      <c r="S115">
        <f>[3]GJOcolumn10!R115</f>
        <v>1.032430365495</v>
      </c>
      <c r="T115">
        <f>[3]GJOcolumn10!S115</f>
        <v>0.62</v>
      </c>
      <c r="U115">
        <f>[3]GJOcolumn10!T115</f>
        <v>-1.0540813282279999</v>
      </c>
      <c r="V115">
        <f>[3]GJOcolumn10!U115</f>
        <v>-2.6</v>
      </c>
      <c r="W115">
        <f>[3]GJOcolumn10!V115</f>
        <v>0.977693590291</v>
      </c>
      <c r="X115">
        <f>[3]GJOcolumn10!W115</f>
        <v>0.39745228675119998</v>
      </c>
      <c r="Y115">
        <f>[3]GJOcolumn10!X115</f>
        <v>-99.99</v>
      </c>
      <c r="Z115">
        <f>[3]GJOcolumn10!Y115</f>
        <v>-99.99</v>
      </c>
      <c r="AA115">
        <f>[3]GJOcolumn10!Z115</f>
        <v>2.8427196665260001E-6</v>
      </c>
      <c r="AB115">
        <f>[3]GJOcolumn10!AA115</f>
        <v>3.3521681451849999E-6</v>
      </c>
      <c r="AC115">
        <f>[3]GJOcolumn10!AB115</f>
        <v>6.1948878117120003E-6</v>
      </c>
      <c r="AD115">
        <f>[3]GJOcolumn10!AC115</f>
        <v>0.29023293291090002</v>
      </c>
      <c r="AE115">
        <f>[3]GJOcolumn10!AD115</f>
        <v>1.1824669843210001</v>
      </c>
    </row>
    <row r="116" spans="1:31" x14ac:dyDescent="0.25">
      <c r="A116">
        <v>10.6</v>
      </c>
      <c r="B116">
        <f>[3]GJOcolumn10!A116</f>
        <v>2</v>
      </c>
      <c r="C116">
        <f>[3]GJOcolumn10!B116</f>
        <v>36</v>
      </c>
      <c r="D116">
        <f>[3]GJOcolumn10!C116</f>
        <v>7.8896554431050001</v>
      </c>
      <c r="E116">
        <f>[3]GJOcolumn10!D116</f>
        <v>176.1011630845</v>
      </c>
      <c r="F116">
        <f>[3]GJOcolumn10!E116</f>
        <v>240.50121674010001</v>
      </c>
      <c r="G116">
        <f>[3]GJOcolumn10!F116</f>
        <v>15.019880646460001</v>
      </c>
      <c r="H116">
        <f>[3]GJOcolumn10!G116</f>
        <v>0.50035985072129996</v>
      </c>
      <c r="I116">
        <f>[3]GJOcolumn10!H116</f>
        <v>355.37568541540003</v>
      </c>
      <c r="J116">
        <f>[3]GJOcolumn10!I116</f>
        <v>105.6271197599</v>
      </c>
      <c r="K116">
        <f>[3]GJOcolumn10!J116</f>
        <v>26.396299127950002</v>
      </c>
      <c r="L116">
        <f>[3]GJOcolumn10!K116</f>
        <v>93.289238696080005</v>
      </c>
      <c r="M116">
        <f>[3]GJOcolumn10!L116</f>
        <v>17.02868213511</v>
      </c>
      <c r="N116">
        <f>[3]GJOcolumn10!M116</f>
        <v>13.019282934790001</v>
      </c>
      <c r="O116">
        <f>[3]GJOcolumn10!N116</f>
        <v>0</v>
      </c>
      <c r="P116">
        <f>[3]GJOcolumn10!O116</f>
        <v>0</v>
      </c>
      <c r="Q116">
        <f>[3]GJOcolumn10!P116</f>
        <v>0.29131242092019999</v>
      </c>
      <c r="R116">
        <f>[3]GJOcolumn10!Q116</f>
        <v>0</v>
      </c>
      <c r="S116">
        <f>[3]GJOcolumn10!R116</f>
        <v>1.0406585383210001</v>
      </c>
      <c r="T116">
        <f>[3]GJOcolumn10!S116</f>
        <v>0.62</v>
      </c>
      <c r="U116">
        <f>[3]GJOcolumn10!T116</f>
        <v>-1.050961338966</v>
      </c>
      <c r="V116">
        <f>[3]GJOcolumn10!U116</f>
        <v>-2.6</v>
      </c>
      <c r="W116">
        <f>[3]GJOcolumn10!V116</f>
        <v>0.97784381653859997</v>
      </c>
      <c r="X116">
        <f>[3]GJOcolumn10!W116</f>
        <v>0.39629186253690002</v>
      </c>
      <c r="Y116">
        <f>[3]GJOcolumn10!X116</f>
        <v>-99.99</v>
      </c>
      <c r="Z116">
        <f>[3]GJOcolumn10!Y116</f>
        <v>-99.99</v>
      </c>
      <c r="AA116">
        <f>[3]GJOcolumn10!Z116</f>
        <v>2.8084691085799999E-6</v>
      </c>
      <c r="AB116">
        <f>[3]GJOcolumn10!AA116</f>
        <v>3.3107374989400001E-6</v>
      </c>
      <c r="AC116">
        <f>[3]GJOcolumn10!AB116</f>
        <v>6.11920660752E-6</v>
      </c>
      <c r="AD116">
        <f>[3]GJOcolumn10!AC116</f>
        <v>0.28668723869879997</v>
      </c>
      <c r="AE116">
        <f>[3]GJOcolumn10!AD116</f>
        <v>1.192040699771</v>
      </c>
    </row>
    <row r="117" spans="1:31" x14ac:dyDescent="0.25">
      <c r="A117">
        <v>10.7</v>
      </c>
      <c r="B117">
        <f>[3]GJOcolumn10!A117</f>
        <v>2</v>
      </c>
      <c r="C117">
        <f>[3]GJOcolumn10!B117</f>
        <v>37</v>
      </c>
      <c r="D117">
        <f>[3]GJOcolumn10!C117</f>
        <v>7.8878974860830002</v>
      </c>
      <c r="E117">
        <f>[3]GJOcolumn10!D117</f>
        <v>175.41233035330001</v>
      </c>
      <c r="F117">
        <f>[3]GJOcolumn10!E117</f>
        <v>235.72758937570001</v>
      </c>
      <c r="G117">
        <f>[3]GJOcolumn10!F117</f>
        <v>15.01784471349</v>
      </c>
      <c r="H117">
        <f>[3]GJOcolumn10!G117</f>
        <v>0.5003597381089</v>
      </c>
      <c r="I117">
        <f>[3]GJOcolumn10!H117</f>
        <v>355.34699556160001</v>
      </c>
      <c r="J117">
        <f>[3]GJOcolumn10!I117</f>
        <v>106.4375938287</v>
      </c>
      <c r="K117">
        <f>[3]GJOcolumn10!J117</f>
        <v>26.608751815000002</v>
      </c>
      <c r="L117">
        <f>[3]GJOcolumn10!K117</f>
        <v>91.641153198690006</v>
      </c>
      <c r="M117">
        <f>[3]GJOcolumn10!L117</f>
        <v>17.02784415268</v>
      </c>
      <c r="N117">
        <f>[3]GJOcolumn10!M117</f>
        <v>12.993073884059999</v>
      </c>
      <c r="O117">
        <f>[3]GJOcolumn10!N117</f>
        <v>0</v>
      </c>
      <c r="P117">
        <f>[3]GJOcolumn10!O117</f>
        <v>0</v>
      </c>
      <c r="Q117">
        <f>[3]GJOcolumn10!P117</f>
        <v>0.29198836764399999</v>
      </c>
      <c r="R117">
        <f>[3]GJOcolumn10!Q117</f>
        <v>0</v>
      </c>
      <c r="S117">
        <f>[3]GJOcolumn10!R117</f>
        <v>1.0483933495819999</v>
      </c>
      <c r="T117">
        <f>[3]GJOcolumn10!S117</f>
        <v>0.62</v>
      </c>
      <c r="U117">
        <f>[3]GJOcolumn10!T117</f>
        <v>-1.0480528115879999</v>
      </c>
      <c r="V117">
        <f>[3]GJOcolumn10!U117</f>
        <v>-2.6</v>
      </c>
      <c r="W117">
        <f>[3]GJOcolumn10!V117</f>
        <v>0.97799761813800001</v>
      </c>
      <c r="X117">
        <f>[3]GJOcolumn10!W117</f>
        <v>0.3949935102148</v>
      </c>
      <c r="Y117">
        <f>[3]GJOcolumn10!X117</f>
        <v>-99.99</v>
      </c>
      <c r="Z117">
        <f>[3]GJOcolumn10!Y117</f>
        <v>-99.99</v>
      </c>
      <c r="AA117">
        <f>[3]GJOcolumn10!Z117</f>
        <v>2.7739470281299998E-6</v>
      </c>
      <c r="AB117">
        <f>[3]GJOcolumn10!AA117</f>
        <v>3.2690047819340002E-6</v>
      </c>
      <c r="AC117">
        <f>[3]GJOcolumn10!AB117</f>
        <v>6.042951810064E-6</v>
      </c>
      <c r="AD117">
        <f>[3]GJOcolumn10!AC117</f>
        <v>0.28311467141640001</v>
      </c>
      <c r="AE117">
        <f>[3]GJOcolumn10!AD117</f>
        <v>1.2010247598349999</v>
      </c>
    </row>
    <row r="118" spans="1:31" x14ac:dyDescent="0.25">
      <c r="A118">
        <v>10.8</v>
      </c>
      <c r="B118">
        <f>[3]GJOcolumn10!A118</f>
        <v>2</v>
      </c>
      <c r="C118">
        <f>[3]GJOcolumn10!B118</f>
        <v>38</v>
      </c>
      <c r="D118">
        <f>[3]GJOcolumn10!C118</f>
        <v>7.8862622642289999</v>
      </c>
      <c r="E118">
        <f>[3]GJOcolumn10!D118</f>
        <v>174.77418049510001</v>
      </c>
      <c r="F118">
        <f>[3]GJOcolumn10!E118</f>
        <v>231.1098232933</v>
      </c>
      <c r="G118">
        <f>[3]GJOcolumn10!F118</f>
        <v>15.01630416998</v>
      </c>
      <c r="H118">
        <f>[3]GJOcolumn10!G118</f>
        <v>0.50035963897820002</v>
      </c>
      <c r="I118">
        <f>[3]GJOcolumn10!H118</f>
        <v>355.32528367750001</v>
      </c>
      <c r="J118">
        <f>[3]GJOcolumn10!I118</f>
        <v>107.19747501729999</v>
      </c>
      <c r="K118">
        <f>[3]GJOcolumn10!J118</f>
        <v>26.80893005455</v>
      </c>
      <c r="L118">
        <f>[3]GJOcolumn10!K118</f>
        <v>90.106170610779998</v>
      </c>
      <c r="M118">
        <f>[3]GJOcolumn10!L118</f>
        <v>17.027066913399999</v>
      </c>
      <c r="N118">
        <f>[3]GJOcolumn10!M118</f>
        <v>12.957617356509999</v>
      </c>
      <c r="O118">
        <f>[3]GJOcolumn10!N118</f>
        <v>0</v>
      </c>
      <c r="P118">
        <f>[3]GJOcolumn10!O118</f>
        <v>0</v>
      </c>
      <c r="Q118">
        <f>[3]GJOcolumn10!P118</f>
        <v>0.2924674557418</v>
      </c>
      <c r="R118">
        <f>[3]GJOcolumn10!Q118</f>
        <v>0</v>
      </c>
      <c r="S118">
        <f>[3]GJOcolumn10!R118</f>
        <v>1.055647063481</v>
      </c>
      <c r="T118">
        <f>[3]GJOcolumn10!S118</f>
        <v>0.62</v>
      </c>
      <c r="U118">
        <f>[3]GJOcolumn10!T118</f>
        <v>-1.0453472811210001</v>
      </c>
      <c r="V118">
        <f>[3]GJOcolumn10!U118</f>
        <v>-2.6</v>
      </c>
      <c r="W118">
        <f>[3]GJOcolumn10!V118</f>
        <v>0.97815565473139998</v>
      </c>
      <c r="X118">
        <f>[3]GJOcolumn10!W118</f>
        <v>0.39355592958250002</v>
      </c>
      <c r="Y118">
        <f>[3]GJOcolumn10!X118</f>
        <v>-99.99</v>
      </c>
      <c r="Z118">
        <f>[3]GJOcolumn10!Y118</f>
        <v>-99.99</v>
      </c>
      <c r="AA118">
        <f>[3]GJOcolumn10!Z118</f>
        <v>2.7391349561180001E-6</v>
      </c>
      <c r="AB118">
        <f>[3]GJOcolumn10!AA118</f>
        <v>3.226948288178E-6</v>
      </c>
      <c r="AC118">
        <f>[3]GJOcolumn10!AB118</f>
        <v>5.966083244296E-6</v>
      </c>
      <c r="AD118">
        <f>[3]GJOcolumn10!AC118</f>
        <v>0.27951334884700002</v>
      </c>
      <c r="AE118">
        <f>[3]GJOcolumn10!AD118</f>
        <v>1.2094394987799999</v>
      </c>
    </row>
    <row r="119" spans="1:31" x14ac:dyDescent="0.25">
      <c r="A119">
        <v>10.9</v>
      </c>
      <c r="B119">
        <f>[3]GJOcolumn10!A119</f>
        <v>2</v>
      </c>
      <c r="C119">
        <f>[3]GJOcolumn10!B119</f>
        <v>39</v>
      </c>
      <c r="D119">
        <f>[3]GJOcolumn10!C119</f>
        <v>7.8847434981440001</v>
      </c>
      <c r="E119">
        <f>[3]GJOcolumn10!D119</f>
        <v>174.18365175459999</v>
      </c>
      <c r="F119">
        <f>[3]GJOcolumn10!E119</f>
        <v>226.63301523120001</v>
      </c>
      <c r="G119">
        <f>[3]GJOcolumn10!F119</f>
        <v>15.01513850944</v>
      </c>
      <c r="H119">
        <f>[3]GJOcolumn10!G119</f>
        <v>0.5003595496098</v>
      </c>
      <c r="I119">
        <f>[3]GJOcolumn10!H119</f>
        <v>355.30885256400001</v>
      </c>
      <c r="J119">
        <f>[3]GJOcolumn10!I119</f>
        <v>107.9083990135</v>
      </c>
      <c r="K119">
        <f>[3]GJOcolumn10!J119</f>
        <v>26.997281290459998</v>
      </c>
      <c r="L119">
        <f>[3]GJOcolumn10!K119</f>
        <v>88.679225561110002</v>
      </c>
      <c r="M119">
        <f>[3]GJOcolumn10!L119</f>
        <v>17.026346994960001</v>
      </c>
      <c r="N119">
        <f>[3]GJOcolumn10!M119</f>
        <v>12.91336441316</v>
      </c>
      <c r="O119">
        <f>[3]GJOcolumn10!N119</f>
        <v>0</v>
      </c>
      <c r="P119">
        <f>[3]GJOcolumn10!O119</f>
        <v>0</v>
      </c>
      <c r="Q119">
        <f>[3]GJOcolumn10!P119</f>
        <v>0.29275296850869997</v>
      </c>
      <c r="R119">
        <f>[3]GJOcolumn10!Q119</f>
        <v>0</v>
      </c>
      <c r="S119">
        <f>[3]GJOcolumn10!R119</f>
        <v>1.0624355384669999</v>
      </c>
      <c r="T119">
        <f>[3]GJOcolumn10!S119</f>
        <v>0.62</v>
      </c>
      <c r="U119">
        <f>[3]GJOcolumn10!T119</f>
        <v>-1.042835185505</v>
      </c>
      <c r="V119">
        <f>[3]GJOcolumn10!U119</f>
        <v>-2.6</v>
      </c>
      <c r="W119">
        <f>[3]GJOcolumn10!V119</f>
        <v>0.97831863614089998</v>
      </c>
      <c r="X119">
        <f>[3]GJOcolumn10!W119</f>
        <v>0.39197848562409998</v>
      </c>
      <c r="Y119">
        <f>[3]GJOcolumn10!X119</f>
        <v>-99.99</v>
      </c>
      <c r="Z119">
        <f>[3]GJOcolumn10!Y119</f>
        <v>-99.99</v>
      </c>
      <c r="AA119">
        <f>[3]GJOcolumn10!Z119</f>
        <v>2.7040225676970002E-6</v>
      </c>
      <c r="AB119">
        <f>[3]GJOcolumn10!AA119</f>
        <v>3.1845562024320001E-6</v>
      </c>
      <c r="AC119">
        <f>[3]GJOcolumn10!AB119</f>
        <v>5.8885787701299998E-6</v>
      </c>
      <c r="AD119">
        <f>[3]GJOcolumn10!AC119</f>
        <v>0.27588223371870002</v>
      </c>
      <c r="AE119">
        <f>[3]GJOcolumn10!AD119</f>
        <v>1.217308225976</v>
      </c>
    </row>
    <row r="120" spans="1:31" x14ac:dyDescent="0.25">
      <c r="A120">
        <v>11</v>
      </c>
      <c r="B120">
        <f>[3]GJOcolumn10!A120</f>
        <v>2</v>
      </c>
      <c r="C120">
        <f>[3]GJOcolumn10!B120</f>
        <v>40</v>
      </c>
      <c r="D120">
        <f>[3]GJOcolumn10!C120</f>
        <v>7.8833347157539997</v>
      </c>
      <c r="E120">
        <f>[3]GJOcolumn10!D120</f>
        <v>173.6377008108</v>
      </c>
      <c r="F120">
        <f>[3]GJOcolumn10!E120</f>
        <v>222.2836425454</v>
      </c>
      <c r="G120">
        <f>[3]GJOcolumn10!F120</f>
        <v>15.014256511959999</v>
      </c>
      <c r="H120">
        <f>[3]GJOcolumn10!G120</f>
        <v>0.50035947046569995</v>
      </c>
      <c r="I120">
        <f>[3]GJOcolumn10!H120</f>
        <v>355.29641747199997</v>
      </c>
      <c r="J120">
        <f>[3]GJOcolumn10!I120</f>
        <v>108.57227055200001</v>
      </c>
      <c r="K120">
        <f>[3]GJOcolumn10!J120</f>
        <v>27.17432368607</v>
      </c>
      <c r="L120">
        <f>[3]GJOcolumn10!K120</f>
        <v>87.354958055769998</v>
      </c>
      <c r="M120">
        <f>[3]GJOcolumn10!L120</f>
        <v>17.025680929020002</v>
      </c>
      <c r="N120">
        <f>[3]GJOcolumn10!M120</f>
        <v>12.860798157770001</v>
      </c>
      <c r="O120">
        <f>[3]GJOcolumn10!N120</f>
        <v>0</v>
      </c>
      <c r="P120">
        <f>[3]GJOcolumn10!O120</f>
        <v>0</v>
      </c>
      <c r="Q120">
        <f>[3]GJOcolumn10!P120</f>
        <v>0.29284932032599997</v>
      </c>
      <c r="R120">
        <f>[3]GJOcolumn10!Q120</f>
        <v>0</v>
      </c>
      <c r="S120">
        <f>[3]GJOcolumn10!R120</f>
        <v>1.0687772357030001</v>
      </c>
      <c r="T120">
        <f>[3]GJOcolumn10!S120</f>
        <v>0.62</v>
      </c>
      <c r="U120">
        <f>[3]GJOcolumn10!T120</f>
        <v>-1.0405063197460001</v>
      </c>
      <c r="V120">
        <f>[3]GJOcolumn10!U120</f>
        <v>-2.6</v>
      </c>
      <c r="W120">
        <f>[3]GJOcolumn10!V120</f>
        <v>0.97848730701590003</v>
      </c>
      <c r="X120">
        <f>[3]GJOcolumn10!W120</f>
        <v>0.39026114818039997</v>
      </c>
      <c r="Y120">
        <f>[3]GJOcolumn10!X120</f>
        <v>-99.99</v>
      </c>
      <c r="Z120">
        <f>[3]GJOcolumn10!Y120</f>
        <v>-99.99</v>
      </c>
      <c r="AA120">
        <f>[3]GJOcolumn10!Z120</f>
        <v>2.668606874883E-6</v>
      </c>
      <c r="AB120">
        <f>[3]GJOcolumn10!AA120</f>
        <v>3.1418255955409999E-6</v>
      </c>
      <c r="AC120">
        <f>[3]GJOcolumn10!AB120</f>
        <v>5.8104324704239998E-6</v>
      </c>
      <c r="AD120">
        <f>[3]GJOcolumn10!AC120</f>
        <v>0.27222104881120002</v>
      </c>
      <c r="AE120">
        <f>[3]GJOcolumn10!AD120</f>
        <v>1.2246562351329999</v>
      </c>
    </row>
    <row r="121" spans="1:31" x14ac:dyDescent="0.25">
      <c r="A121">
        <v>11.1</v>
      </c>
      <c r="B121">
        <f>[3]GJOcolumn10!A121</f>
        <v>2</v>
      </c>
      <c r="C121">
        <f>[3]GJOcolumn10!B121</f>
        <v>41</v>
      </c>
      <c r="D121">
        <f>[3]GJOcolumn10!C121</f>
        <v>7.8820294003709996</v>
      </c>
      <c r="E121">
        <f>[3]GJOcolumn10!D121</f>
        <v>173.1333506718</v>
      </c>
      <c r="F121">
        <f>[3]GJOcolumn10!E121</f>
        <v>218.0495423431</v>
      </c>
      <c r="G121">
        <f>[3]GJOcolumn10!F121</f>
        <v>15.0135891382</v>
      </c>
      <c r="H121">
        <f>[3]GJOcolumn10!G121</f>
        <v>0.50035939761449999</v>
      </c>
      <c r="I121">
        <f>[3]GJOcolumn10!H121</f>
        <v>355.28700602909998</v>
      </c>
      <c r="J121">
        <f>[3]GJOcolumn10!I121</f>
        <v>109.1911784158</v>
      </c>
      <c r="K121">
        <f>[3]GJOcolumn10!J121</f>
        <v>27.340623914519998</v>
      </c>
      <c r="L121">
        <f>[3]GJOcolumn10!K121</f>
        <v>86.127843119649995</v>
      </c>
      <c r="M121">
        <f>[3]GJOcolumn10!L121</f>
        <v>17.02506527345</v>
      </c>
      <c r="N121">
        <f>[3]GJOcolumn10!M121</f>
        <v>12.800422726720001</v>
      </c>
      <c r="O121">
        <f>[3]GJOcolumn10!N121</f>
        <v>0</v>
      </c>
      <c r="P121">
        <f>[3]GJOcolumn10!O121</f>
        <v>0</v>
      </c>
      <c r="Q121">
        <f>[3]GJOcolumn10!P121</f>
        <v>0.29276183726839999</v>
      </c>
      <c r="R121">
        <f>[3]GJOcolumn10!Q121</f>
        <v>0</v>
      </c>
      <c r="S121">
        <f>[3]GJOcolumn10!R121</f>
        <v>1.074692397078</v>
      </c>
      <c r="T121">
        <f>[3]GJOcolumn10!S121</f>
        <v>0.62</v>
      </c>
      <c r="U121">
        <f>[3]GJOcolumn10!T121</f>
        <v>-1.0383501825429999</v>
      </c>
      <c r="V121">
        <f>[3]GJOcolumn10!U121</f>
        <v>-2.6</v>
      </c>
      <c r="W121">
        <f>[3]GJOcolumn10!V121</f>
        <v>0.97866243312540002</v>
      </c>
      <c r="X121">
        <f>[3]GJOcolumn10!W121</f>
        <v>0.3884044316825</v>
      </c>
      <c r="Y121">
        <f>[3]GJOcolumn10!X121</f>
        <v>-99.99</v>
      </c>
      <c r="Z121">
        <f>[3]GJOcolumn10!Y121</f>
        <v>-99.99</v>
      </c>
      <c r="AA121">
        <f>[3]GJOcolumn10!Z121</f>
        <v>2.6328914085299999E-6</v>
      </c>
      <c r="AB121">
        <f>[3]GJOcolumn10!AA121</f>
        <v>3.0987614100159999E-6</v>
      </c>
      <c r="AC121">
        <f>[3]GJOcolumn10!AB121</f>
        <v>5.7316528185460003E-6</v>
      </c>
      <c r="AD121">
        <f>[3]GJOcolumn10!AC121</f>
        <v>0.26853019110510001</v>
      </c>
      <c r="AE121">
        <f>[3]GJOcolumn10!AD121</f>
        <v>1.2315099963959999</v>
      </c>
    </row>
    <row r="122" spans="1:31" x14ac:dyDescent="0.25">
      <c r="A122">
        <v>11.2</v>
      </c>
      <c r="B122">
        <f>[3]GJOcolumn10!A122</f>
        <v>2</v>
      </c>
      <c r="C122">
        <f>[3]GJOcolumn10!B122</f>
        <v>42</v>
      </c>
      <c r="D122">
        <f>[3]GJOcolumn10!C122</f>
        <v>7.8808211038850002</v>
      </c>
      <c r="E122">
        <f>[3]GJOcolumn10!D122</f>
        <v>172.66772494849999</v>
      </c>
      <c r="F122">
        <f>[3]GJOcolumn10!E122</f>
        <v>213.9198601004</v>
      </c>
      <c r="G122">
        <f>[3]GJOcolumn10!F122</f>
        <v>15.01308414319</v>
      </c>
      <c r="H122">
        <f>[3]GJOcolumn10!G122</f>
        <v>0.50035933318320003</v>
      </c>
      <c r="I122">
        <f>[3]GJOcolumn10!H122</f>
        <v>355.27988238410001</v>
      </c>
      <c r="J122">
        <f>[3]GJOcolumn10!I122</f>
        <v>109.7673258664</v>
      </c>
      <c r="K122">
        <f>[3]GJOcolumn10!J122</f>
        <v>27.496778892679998</v>
      </c>
      <c r="L122">
        <f>[3]GJOcolumn10!K122</f>
        <v>84.992297350100003</v>
      </c>
      <c r="M122">
        <f>[3]GJOcolumn10!L122</f>
        <v>17.024496665089998</v>
      </c>
      <c r="N122">
        <f>[3]GJOcolumn10!M122</f>
        <v>12.732753999630001</v>
      </c>
      <c r="O122">
        <f>[3]GJOcolumn10!N122</f>
        <v>0</v>
      </c>
      <c r="P122">
        <f>[3]GJOcolumn10!O122</f>
        <v>0</v>
      </c>
      <c r="Q122">
        <f>[3]GJOcolumn10!P122</f>
        <v>0.29249656536840002</v>
      </c>
      <c r="R122">
        <f>[3]GJOcolumn10!Q122</f>
        <v>0</v>
      </c>
      <c r="S122">
        <f>[3]GJOcolumn10!R122</f>
        <v>1.0802023722659999</v>
      </c>
      <c r="T122">
        <f>[3]GJOcolumn10!S122</f>
        <v>0.62</v>
      </c>
      <c r="U122">
        <f>[3]GJOcolumn10!T122</f>
        <v>-1.036356236871</v>
      </c>
      <c r="V122">
        <f>[3]GJOcolumn10!U122</f>
        <v>-2.6</v>
      </c>
      <c r="W122">
        <f>[3]GJOcolumn10!V122</f>
        <v>0.97884478927520002</v>
      </c>
      <c r="X122">
        <f>[3]GJOcolumn10!W122</f>
        <v>0.38640933619369999</v>
      </c>
      <c r="Y122">
        <f>[3]GJOcolumn10!X122</f>
        <v>-99.99</v>
      </c>
      <c r="Z122">
        <f>[3]GJOcolumn10!Y122</f>
        <v>-99.99</v>
      </c>
      <c r="AA122">
        <f>[3]GJOcolumn10!Z122</f>
        <v>2.5968854161999998E-6</v>
      </c>
      <c r="AB122">
        <f>[3]GJOcolumn10!AA122</f>
        <v>3.0553754680179998E-6</v>
      </c>
      <c r="AC122">
        <f>[3]GJOcolumn10!AB122</f>
        <v>5.6522608842180001E-6</v>
      </c>
      <c r="AD122">
        <f>[3]GJOcolumn10!AC122</f>
        <v>0.26481064772520002</v>
      </c>
      <c r="AE122">
        <f>[3]GJOcolumn10!AD122</f>
        <v>1.237896507603</v>
      </c>
    </row>
    <row r="123" spans="1:31" x14ac:dyDescent="0.25">
      <c r="A123">
        <v>11.3</v>
      </c>
      <c r="B123">
        <f>[3]GJOcolumn10!A123</f>
        <v>2</v>
      </c>
      <c r="C123">
        <f>[3]GJOcolumn10!B123</f>
        <v>43</v>
      </c>
      <c r="D123">
        <f>[3]GJOcolumn10!C123</f>
        <v>7.8797035313580004</v>
      </c>
      <c r="E123">
        <f>[3]GJOcolumn10!D123</f>
        <v>172.238071362</v>
      </c>
      <c r="F123">
        <f>[3]GJOcolumn10!E123</f>
        <v>209.88497844380001</v>
      </c>
      <c r="G123">
        <f>[3]GJOcolumn10!F123</f>
        <v>15.01270199529</v>
      </c>
      <c r="H123">
        <f>[3]GJOcolumn10!G123</f>
        <v>0.50035927464459995</v>
      </c>
      <c r="I123">
        <f>[3]GJOcolumn10!H123</f>
        <v>355.2744897339</v>
      </c>
      <c r="J123">
        <f>[3]GJOcolumn10!I123</f>
        <v>110.30297445719999</v>
      </c>
      <c r="K123">
        <f>[3]GJOcolumn10!J123</f>
        <v>27.643400951749999</v>
      </c>
      <c r="L123">
        <f>[3]GJOcolumn10!K123</f>
        <v>83.942764822239994</v>
      </c>
      <c r="M123">
        <f>[3]GJOcolumn10!L123</f>
        <v>17.023971857279999</v>
      </c>
      <c r="N123">
        <f>[3]GJOcolumn10!M123</f>
        <v>12.65831185915</v>
      </c>
      <c r="O123">
        <f>[3]GJOcolumn10!N123</f>
        <v>0</v>
      </c>
      <c r="P123">
        <f>[3]GJOcolumn10!O123</f>
        <v>0</v>
      </c>
      <c r="Q123">
        <f>[3]GJOcolumn10!P123</f>
        <v>0.29206010426439999</v>
      </c>
      <c r="R123">
        <f>[3]GJOcolumn10!Q123</f>
        <v>0</v>
      </c>
      <c r="S123">
        <f>[3]GJOcolumn10!R123</f>
        <v>1.08532907503</v>
      </c>
      <c r="T123">
        <f>[3]GJOcolumn10!S123</f>
        <v>0.62</v>
      </c>
      <c r="U123">
        <f>[3]GJOcolumn10!T123</f>
        <v>-1.03451410225</v>
      </c>
      <c r="V123">
        <f>[3]GJOcolumn10!U123</f>
        <v>-2.6</v>
      </c>
      <c r="W123">
        <f>[3]GJOcolumn10!V123</f>
        <v>0.97903514878910003</v>
      </c>
      <c r="X123">
        <f>[3]GJOcolumn10!W123</f>
        <v>0.38427729070959998</v>
      </c>
      <c r="Y123">
        <f>[3]GJOcolumn10!X123</f>
        <v>-99.99</v>
      </c>
      <c r="Z123">
        <f>[3]GJOcolumn10!Y123</f>
        <v>-99.99</v>
      </c>
      <c r="AA123">
        <f>[3]GJOcolumn10!Z123</f>
        <v>2.5606030933419999E-6</v>
      </c>
      <c r="AB123">
        <f>[3]GJOcolumn10!AA123</f>
        <v>3.0116855227470002E-6</v>
      </c>
      <c r="AC123">
        <f>[3]GJOcolumn10!AB123</f>
        <v>5.5722886160880002E-6</v>
      </c>
      <c r="AD123">
        <f>[3]GJOcolumn10!AC123</f>
        <v>0.26106391547820001</v>
      </c>
      <c r="AE123">
        <f>[3]GJOcolumn10!AD123</f>
        <v>1.243842781955</v>
      </c>
    </row>
    <row r="124" spans="1:31" x14ac:dyDescent="0.25">
      <c r="A124">
        <v>11.4</v>
      </c>
      <c r="B124">
        <f>[3]GJOcolumn10!A124</f>
        <v>2</v>
      </c>
      <c r="C124">
        <f>[3]GJOcolumn10!B124</f>
        <v>44</v>
      </c>
      <c r="D124">
        <f>[3]GJOcolumn10!C124</f>
        <v>7.8786706023989996</v>
      </c>
      <c r="E124">
        <f>[3]GJOcolumn10!D124</f>
        <v>171.8417768377</v>
      </c>
      <c r="F124">
        <f>[3]GJOcolumn10!E124</f>
        <v>205.93643397100001</v>
      </c>
      <c r="G124">
        <f>[3]GJOcolumn10!F124</f>
        <v>15.01241278513</v>
      </c>
      <c r="H124">
        <f>[3]GJOcolumn10!G124</f>
        <v>0.50035922088139995</v>
      </c>
      <c r="I124">
        <f>[3]GJOcolumn10!H124</f>
        <v>355.27040679160001</v>
      </c>
      <c r="J124">
        <f>[3]GJOcolumn10!I124</f>
        <v>110.8003993314</v>
      </c>
      <c r="K124">
        <f>[3]GJOcolumn10!J124</f>
        <v>27.78110596938</v>
      </c>
      <c r="L124">
        <f>[3]GJOcolumn10!K124</f>
        <v>82.973784902700004</v>
      </c>
      <c r="M124">
        <f>[3]GJOcolumn10!L124</f>
        <v>17.023487745290002</v>
      </c>
      <c r="N124">
        <f>[3]GJOcolumn10!M124</f>
        <v>12.57761382786</v>
      </c>
      <c r="O124">
        <f>[3]GJOcolumn10!N124</f>
        <v>0</v>
      </c>
      <c r="P124">
        <f>[3]GJOcolumn10!O124</f>
        <v>0</v>
      </c>
      <c r="Q124">
        <f>[3]GJOcolumn10!P124</f>
        <v>0.29145946390479999</v>
      </c>
      <c r="R124">
        <f>[3]GJOcolumn10!Q124</f>
        <v>0</v>
      </c>
      <c r="S124">
        <f>[3]GJOcolumn10!R124</f>
        <v>1.090094550364</v>
      </c>
      <c r="T124">
        <f>[3]GJOcolumn10!S124</f>
        <v>0.62</v>
      </c>
      <c r="U124">
        <f>[3]GJOcolumn10!T124</f>
        <v>-1.0328136931259999</v>
      </c>
      <c r="V124">
        <f>[3]GJOcolumn10!U124</f>
        <v>-2.6</v>
      </c>
      <c r="W124">
        <f>[3]GJOcolumn10!V124</f>
        <v>0.97923427445610001</v>
      </c>
      <c r="X124">
        <f>[3]GJOcolumn10!W124</f>
        <v>0.3820100993969</v>
      </c>
      <c r="Y124">
        <f>[3]GJOcolumn10!X124</f>
        <v>-99.99</v>
      </c>
      <c r="Z124">
        <f>[3]GJOcolumn10!Y124</f>
        <v>-99.99</v>
      </c>
      <c r="AA124">
        <f>[3]GJOcolumn10!Z124</f>
        <v>2.524062858685E-6</v>
      </c>
      <c r="AB124">
        <f>[3]GJOcolumn10!AA124</f>
        <v>2.9677143662900002E-6</v>
      </c>
      <c r="AC124">
        <f>[3]GJOcolumn10!AB124</f>
        <v>5.4917772249750002E-6</v>
      </c>
      <c r="AD124">
        <f>[3]GJOcolumn10!AC124</f>
        <v>0.25729192510709997</v>
      </c>
      <c r="AE124">
        <f>[3]GJOcolumn10!AD124</f>
        <v>1.249375451181</v>
      </c>
    </row>
    <row r="125" spans="1:31" x14ac:dyDescent="0.25">
      <c r="A125">
        <v>11.5</v>
      </c>
      <c r="B125">
        <f>[3]GJOcolumn10!A125</f>
        <v>2</v>
      </c>
      <c r="C125">
        <f>[3]GJOcolumn10!B125</f>
        <v>45</v>
      </c>
      <c r="D125">
        <f>[3]GJOcolumn10!C125</f>
        <v>7.8777164938990003</v>
      </c>
      <c r="E125">
        <f>[3]GJOcolumn10!D125</f>
        <v>171.4763761058</v>
      </c>
      <c r="F125">
        <f>[3]GJOcolumn10!E125</f>
        <v>202.0668278631</v>
      </c>
      <c r="G125">
        <f>[3]GJOcolumn10!F125</f>
        <v>15.01219388502</v>
      </c>
      <c r="H125">
        <f>[3]GJOcolumn10!G125</f>
        <v>0.50035917336470004</v>
      </c>
      <c r="I125">
        <f>[3]GJOcolumn10!H125</f>
        <v>355.26731482389999</v>
      </c>
      <c r="J125">
        <f>[3]GJOcolumn10!I125</f>
        <v>111.2618542531</v>
      </c>
      <c r="K125">
        <f>[3]GJOcolumn10!J125</f>
        <v>27.910504024120002</v>
      </c>
      <c r="L125">
        <f>[3]GJOcolumn10!K125</f>
        <v>82.08004447978</v>
      </c>
      <c r="M125">
        <f>[3]GJOcolumn10!L125</f>
        <v>17.02304138253</v>
      </c>
      <c r="N125">
        <f>[3]GJOcolumn10!M125</f>
        <v>12.491169914389999</v>
      </c>
      <c r="O125">
        <f>[3]GJOcolumn10!N125</f>
        <v>0</v>
      </c>
      <c r="P125">
        <f>[3]GJOcolumn10!O125</f>
        <v>0</v>
      </c>
      <c r="Q125">
        <f>[3]GJOcolumn10!P125</f>
        <v>0.29070194197479998</v>
      </c>
      <c r="R125">
        <f>[3]GJOcolumn10!Q125</f>
        <v>0</v>
      </c>
      <c r="S125">
        <f>[3]GJOcolumn10!R125</f>
        <v>1.0945206356079999</v>
      </c>
      <c r="T125">
        <f>[3]GJOcolumn10!S125</f>
        <v>0.62</v>
      </c>
      <c r="U125">
        <f>[3]GJOcolumn10!T125</f>
        <v>-1.0312453151150001</v>
      </c>
      <c r="V125">
        <f>[3]GJOcolumn10!U125</f>
        <v>-2.6</v>
      </c>
      <c r="W125">
        <f>[3]GJOcolumn10!V125</f>
        <v>0.97944291083169999</v>
      </c>
      <c r="X125">
        <f>[3]GJOcolumn10!W125</f>
        <v>0.37960989123759997</v>
      </c>
      <c r="Y125">
        <f>[3]GJOcolumn10!X125</f>
        <v>-99.99</v>
      </c>
      <c r="Z125">
        <f>[3]GJOcolumn10!Y125</f>
        <v>-99.99</v>
      </c>
      <c r="AA125">
        <f>[3]GJOcolumn10!Z125</f>
        <v>2.4872866800510001E-6</v>
      </c>
      <c r="AB125">
        <f>[3]GJOcolumn10!AA125</f>
        <v>2.9234890012829999E-6</v>
      </c>
      <c r="AC125">
        <f>[3]GJOcolumn10!AB125</f>
        <v>5.4107756813339996E-6</v>
      </c>
      <c r="AD125">
        <f>[3]GJOcolumn10!AC125</f>
        <v>0.25349697089709999</v>
      </c>
      <c r="AE125">
        <f>[3]GJOcolumn10!AD125</f>
        <v>1.2545204652240001</v>
      </c>
    </row>
    <row r="126" spans="1:31" x14ac:dyDescent="0.25">
      <c r="A126">
        <v>11.6</v>
      </c>
      <c r="B126">
        <f>[3]GJOcolumn10!A126</f>
        <v>2</v>
      </c>
      <c r="C126">
        <f>[3]GJOcolumn10!B126</f>
        <v>46</v>
      </c>
      <c r="D126">
        <f>[3]GJOcolumn10!C126</f>
        <v>7.87683566796</v>
      </c>
      <c r="E126">
        <f>[3]GJOcolumn10!D126</f>
        <v>171.13955536419999</v>
      </c>
      <c r="F126">
        <f>[3]GJOcolumn10!E126</f>
        <v>198.26973442069999</v>
      </c>
      <c r="G126">
        <f>[3]GJOcolumn10!F126</f>
        <v>15.012028177099999</v>
      </c>
      <c r="H126">
        <f>[3]GJOcolumn10!G126</f>
        <v>0.50035912885330003</v>
      </c>
      <c r="I126">
        <f>[3]GJOcolumn10!H126</f>
        <v>355.26497269729998</v>
      </c>
      <c r="J126">
        <f>[3]GJOcolumn10!I126</f>
        <v>111.68954480639999</v>
      </c>
      <c r="K126">
        <f>[3]GJOcolumn10!J126</f>
        <v>28.032192176230001</v>
      </c>
      <c r="L126">
        <f>[3]GJOcolumn10!K126</f>
        <v>81.256416972829996</v>
      </c>
      <c r="M126">
        <f>[3]GJOcolumn10!L126</f>
        <v>17.022629989519999</v>
      </c>
      <c r="N126">
        <f>[3]GJOcolumn10!M126</f>
        <v>12.399478510870001</v>
      </c>
      <c r="O126">
        <f>[3]GJOcolumn10!N126</f>
        <v>0</v>
      </c>
      <c r="P126">
        <f>[3]GJOcolumn10!O126</f>
        <v>0</v>
      </c>
      <c r="Q126">
        <f>[3]GJOcolumn10!P126</f>
        <v>0.28979501979900002</v>
      </c>
      <c r="R126">
        <f>[3]GJOcolumn10!Q126</f>
        <v>0</v>
      </c>
      <c r="S126">
        <f>[3]GJOcolumn10!R126</f>
        <v>1.098628700413</v>
      </c>
      <c r="T126">
        <f>[3]GJOcolumn10!S126</f>
        <v>0.62</v>
      </c>
      <c r="U126">
        <f>[3]GJOcolumn10!T126</f>
        <v>-1.02979972855</v>
      </c>
      <c r="V126">
        <f>[3]GJOcolumn10!U126</f>
        <v>-2.6</v>
      </c>
      <c r="W126">
        <f>[3]GJOcolumn10!V126</f>
        <v>0.97966177777279995</v>
      </c>
      <c r="X126">
        <f>[3]GJOcolumn10!W126</f>
        <v>0.37707907335539997</v>
      </c>
      <c r="Y126">
        <f>[3]GJOcolumn10!X126</f>
        <v>-99.99</v>
      </c>
      <c r="Z126">
        <f>[3]GJOcolumn10!Y126</f>
        <v>-99.99</v>
      </c>
      <c r="AA126">
        <f>[3]GJOcolumn10!Z126</f>
        <v>2.4502994535259999E-6</v>
      </c>
      <c r="AB126">
        <f>[3]GJOcolumn10!AA126</f>
        <v>2.8790398797569999E-6</v>
      </c>
      <c r="AC126">
        <f>[3]GJOcolumn10!AB126</f>
        <v>5.3293393332829999E-6</v>
      </c>
      <c r="AD126">
        <f>[3]GJOcolumn10!AC126</f>
        <v>0.24968164592940001</v>
      </c>
      <c r="AE126">
        <f>[3]GJOcolumn10!AD126</f>
        <v>1.259302871711</v>
      </c>
    </row>
    <row r="127" spans="1:31" x14ac:dyDescent="0.25">
      <c r="A127">
        <v>11.7</v>
      </c>
      <c r="B127">
        <f>[3]GJOcolumn10!A127</f>
        <v>2</v>
      </c>
      <c r="C127">
        <f>[3]GJOcolumn10!B127</f>
        <v>47</v>
      </c>
      <c r="D127">
        <f>[3]GJOcolumn10!C127</f>
        <v>7.8760228881890004</v>
      </c>
      <c r="E127">
        <f>[3]GJOcolumn10!D127</f>
        <v>170.82915224120001</v>
      </c>
      <c r="F127">
        <f>[3]GJOcolumn10!E127</f>
        <v>194.53961042700001</v>
      </c>
      <c r="G127">
        <f>[3]GJOcolumn10!F127</f>
        <v>15.01190271217</v>
      </c>
      <c r="H127">
        <f>[3]GJOcolumn10!G127</f>
        <v>0.50035908791240002</v>
      </c>
      <c r="I127">
        <f>[3]GJOcolumn10!H127</f>
        <v>355.26319799049998</v>
      </c>
      <c r="J127">
        <f>[3]GJOcolumn10!I127</f>
        <v>112.0856083843</v>
      </c>
      <c r="K127">
        <f>[3]GJOcolumn10!J127</f>
        <v>28.146749024990001</v>
      </c>
      <c r="L127">
        <f>[3]GJOcolumn10!K127</f>
        <v>80.497990281119996</v>
      </c>
      <c r="M127">
        <f>[3]GJOcolumn10!L127</f>
        <v>17.02225095759</v>
      </c>
      <c r="N127">
        <f>[3]GJOcolumn10!M127</f>
        <v>12.303023195290001</v>
      </c>
      <c r="O127">
        <f>[3]GJOcolumn10!N127</f>
        <v>0</v>
      </c>
      <c r="P127">
        <f>[3]GJOcolumn10!O127</f>
        <v>0</v>
      </c>
      <c r="Q127">
        <f>[3]GJOcolumn10!P127</f>
        <v>0.28874627459890001</v>
      </c>
      <c r="R127">
        <f>[3]GJOcolumn10!Q127</f>
        <v>0</v>
      </c>
      <c r="S127">
        <f>[3]GJOcolumn10!R127</f>
        <v>1.1024394522730001</v>
      </c>
      <c r="T127">
        <f>[3]GJOcolumn10!S127</f>
        <v>0.62</v>
      </c>
      <c r="U127">
        <f>[3]GJOcolumn10!T127</f>
        <v>-1.0284681868850001</v>
      </c>
      <c r="V127">
        <f>[3]GJOcolumn10!U127</f>
        <v>-2.6</v>
      </c>
      <c r="W127">
        <f>[3]GJOcolumn10!V127</f>
        <v>0.97989156508609998</v>
      </c>
      <c r="X127">
        <f>[3]GJOcolumn10!W127</f>
        <v>0.37442028815770001</v>
      </c>
      <c r="Y127">
        <f>[3]GJOcolumn10!X127</f>
        <v>-99.99</v>
      </c>
      <c r="Z127">
        <f>[3]GJOcolumn10!Y127</f>
        <v>-99.99</v>
      </c>
      <c r="AA127">
        <f>[3]GJOcolumn10!Z127</f>
        <v>2.413128436678E-6</v>
      </c>
      <c r="AB127">
        <f>[3]GJOcolumn10!AA127</f>
        <v>2.8344002098130002E-6</v>
      </c>
      <c r="AC127">
        <f>[3]GJOcolumn10!AB127</f>
        <v>5.247528646492E-6</v>
      </c>
      <c r="AD127">
        <f>[3]GJOcolumn10!AC127</f>
        <v>0.2458487830443</v>
      </c>
      <c r="AE127">
        <f>[3]GJOcolumn10!AD127</f>
        <v>1.2637466606650001</v>
      </c>
    </row>
    <row r="128" spans="1:31" x14ac:dyDescent="0.25">
      <c r="A128">
        <v>11.8</v>
      </c>
      <c r="B128">
        <f>[3]GJOcolumn10!A128</f>
        <v>2</v>
      </c>
      <c r="C128">
        <f>[3]GJOcolumn10!B128</f>
        <v>48</v>
      </c>
      <c r="D128">
        <f>[3]GJOcolumn10!C128</f>
        <v>7.8752732269749997</v>
      </c>
      <c r="E128">
        <f>[3]GJOcolumn10!D128</f>
        <v>170.54315304779999</v>
      </c>
      <c r="F128">
        <f>[3]GJOcolumn10!E128</f>
        <v>190.8717073453</v>
      </c>
      <c r="G128">
        <f>[3]GJOcolumn10!F128</f>
        <v>15.0118076948</v>
      </c>
      <c r="H128">
        <f>[3]GJOcolumn10!G128</f>
        <v>0.50035905064160002</v>
      </c>
      <c r="I128">
        <f>[3]GJOcolumn10!H128</f>
        <v>355.26185270100001</v>
      </c>
      <c r="J128">
        <f>[3]GJOcolumn10!I128</f>
        <v>112.4520997571</v>
      </c>
      <c r="K128">
        <f>[3]GJOcolumn10!J128</f>
        <v>28.254730733900001</v>
      </c>
      <c r="L128">
        <f>[3]GJOcolumn10!K128</f>
        <v>79.800085599029998</v>
      </c>
      <c r="M128">
        <f>[3]GJOcolumn10!L128</f>
        <v>17.021901848439999</v>
      </c>
      <c r="N128">
        <f>[3]GJOcolumn10!M128</f>
        <v>12.20227030579</v>
      </c>
      <c r="O128">
        <f>[3]GJOcolumn10!N128</f>
        <v>0</v>
      </c>
      <c r="P128">
        <f>[3]GJOcolumn10!O128</f>
        <v>0</v>
      </c>
      <c r="Q128">
        <f>[3]GJOcolumn10!P128</f>
        <v>0.28756330611960002</v>
      </c>
      <c r="R128">
        <f>[3]GJOcolumn10!Q128</f>
        <v>0</v>
      </c>
      <c r="S128">
        <f>[3]GJOcolumn10!R128</f>
        <v>1.105972795974</v>
      </c>
      <c r="T128">
        <f>[3]GJOcolumn10!S128</f>
        <v>0.62</v>
      </c>
      <c r="U128">
        <f>[3]GJOcolumn10!T128</f>
        <v>-1.0272424560069999</v>
      </c>
      <c r="V128">
        <f>[3]GJOcolumn10!U128</f>
        <v>-2.6</v>
      </c>
      <c r="W128">
        <f>[3]GJOcolumn10!V128</f>
        <v>0.98013292817319997</v>
      </c>
      <c r="X128">
        <f>[3]GJOcolumn10!W128</f>
        <v>0.37163637430629998</v>
      </c>
      <c r="Y128">
        <f>[3]GJOcolumn10!X128</f>
        <v>-99.99</v>
      </c>
      <c r="Z128">
        <f>[3]GJOcolumn10!Y128</f>
        <v>-99.99</v>
      </c>
      <c r="AA128">
        <f>[3]GJOcolumn10!Z128</f>
        <v>2.3758027350050001E-6</v>
      </c>
      <c r="AB128">
        <f>[3]GJOcolumn10!AA128</f>
        <v>2.7896053289439998E-6</v>
      </c>
      <c r="AC128">
        <f>[3]GJOcolumn10!AB128</f>
        <v>5.165408063948E-6</v>
      </c>
      <c r="AD128">
        <f>[3]GJOcolumn10!AC128</f>
        <v>0.2420014014212</v>
      </c>
      <c r="AE128">
        <f>[3]GJOcolumn10!AD128</f>
        <v>1.2678746619229999</v>
      </c>
    </row>
    <row r="129" spans="1:31" x14ac:dyDescent="0.25">
      <c r="A129">
        <v>11.9</v>
      </c>
      <c r="B129">
        <f>[3]GJOcolumn10!A129</f>
        <v>2</v>
      </c>
      <c r="C129">
        <f>[3]GJOcolumn10!B129</f>
        <v>49</v>
      </c>
      <c r="D129">
        <f>[3]GJOcolumn10!C129</f>
        <v>7.8745820658780001</v>
      </c>
      <c r="E129">
        <f>[3]GJOcolumn10!D129</f>
        <v>170.27968809399999</v>
      </c>
      <c r="F129">
        <f>[3]GJOcolumn10!E129</f>
        <v>187.2619876656</v>
      </c>
      <c r="G129">
        <f>[3]GJOcolumn10!F129</f>
        <v>15.01173571529</v>
      </c>
      <c r="H129">
        <f>[3]GJOcolumn10!G129</f>
        <v>0.50035901669750005</v>
      </c>
      <c r="I129">
        <f>[3]GJOcolumn10!H129</f>
        <v>355.26083242919998</v>
      </c>
      <c r="J129">
        <f>[3]GJOcolumn10!I129</f>
        <v>112.79098118580001</v>
      </c>
      <c r="K129">
        <f>[3]GJOcolumn10!J129</f>
        <v>28.356668258909998</v>
      </c>
      <c r="L129">
        <f>[3]GJOcolumn10!K129</f>
        <v>79.158268789679994</v>
      </c>
      <c r="M129">
        <f>[3]GJOcolumn10!L129</f>
        <v>17.021580390840001</v>
      </c>
      <c r="N129">
        <f>[3]GJOcolumn10!M129</f>
        <v>12.09766716751</v>
      </c>
      <c r="O129">
        <f>[3]GJOcolumn10!N129</f>
        <v>0</v>
      </c>
      <c r="P129">
        <f>[3]GJOcolumn10!O129</f>
        <v>0</v>
      </c>
      <c r="Q129">
        <f>[3]GJOcolumn10!P129</f>
        <v>0.28625367581689998</v>
      </c>
      <c r="R129">
        <f>[3]GJOcolumn10!Q129</f>
        <v>0</v>
      </c>
      <c r="S129">
        <f>[3]GJOcolumn10!R129</f>
        <v>1.1092477369880001</v>
      </c>
      <c r="T129">
        <f>[3]GJOcolumn10!S129</f>
        <v>0.62</v>
      </c>
      <c r="U129">
        <f>[3]GJOcolumn10!T129</f>
        <v>-1.0261148192189999</v>
      </c>
      <c r="V129">
        <f>[3]GJOcolumn10!U129</f>
        <v>-2.6</v>
      </c>
      <c r="W129">
        <f>[3]GJOcolumn10!V129</f>
        <v>0.98038648456129995</v>
      </c>
      <c r="X129">
        <f>[3]GJOcolumn10!W129</f>
        <v>0.36873033144400003</v>
      </c>
      <c r="Y129">
        <f>[3]GJOcolumn10!X129</f>
        <v>-99.99</v>
      </c>
      <c r="Z129">
        <f>[3]GJOcolumn10!Y129</f>
        <v>-99.99</v>
      </c>
      <c r="AA129">
        <f>[3]GJOcolumn10!Z129</f>
        <v>2.3383528397190002E-6</v>
      </c>
      <c r="AB129">
        <f>[3]GJOcolumn10!AA129</f>
        <v>2.744692141496E-6</v>
      </c>
      <c r="AC129">
        <f>[3]GJOcolumn10!AB129</f>
        <v>5.0830449812149997E-6</v>
      </c>
      <c r="AD129">
        <f>[3]GJOcolumn10!AC129</f>
        <v>0.23814265856870001</v>
      </c>
      <c r="AE129">
        <f>[3]GJOcolumn10!AD129</f>
        <v>1.27170848466</v>
      </c>
    </row>
    <row r="130" spans="1:31" x14ac:dyDescent="0.25">
      <c r="A130">
        <v>12</v>
      </c>
      <c r="B130">
        <f>[3]GJOcolumn10!A130</f>
        <v>2</v>
      </c>
      <c r="C130">
        <f>[3]GJOcolumn10!B130</f>
        <v>50</v>
      </c>
      <c r="D130">
        <f>[3]GJOcolumn10!C130</f>
        <v>7.8739450908519997</v>
      </c>
      <c r="E130">
        <f>[3]GJOcolumn10!D130</f>
        <v>170.0370256736</v>
      </c>
      <c r="F130">
        <f>[3]GJOcolumn10!E130</f>
        <v>183.70704622330001</v>
      </c>
      <c r="G130">
        <f>[3]GJOcolumn10!F130</f>
        <v>15.01168116869</v>
      </c>
      <c r="H130">
        <f>[3]GJOcolumn10!G130</f>
        <v>0.50035898646410004</v>
      </c>
      <c r="I130">
        <f>[3]GJOcolumn10!H130</f>
        <v>355.26005819519997</v>
      </c>
      <c r="J130">
        <f>[3]GJOcolumn10!I130</f>
        <v>113.104116198</v>
      </c>
      <c r="K130">
        <f>[3]GJOcolumn10!J130</f>
        <v>28.45306555178</v>
      </c>
      <c r="L130">
        <f>[3]GJOcolumn10!K130</f>
        <v>78.568355777619999</v>
      </c>
      <c r="M130">
        <f>[3]GJOcolumn10!L130</f>
        <v>17.02128447522</v>
      </c>
      <c r="N130">
        <f>[3]GJOcolumn10!M130</f>
        <v>11.98964086644</v>
      </c>
      <c r="O130">
        <f>[3]GJOcolumn10!N130</f>
        <v>0</v>
      </c>
      <c r="P130">
        <f>[3]GJOcolumn10!O130</f>
        <v>0</v>
      </c>
      <c r="Q130">
        <f>[3]GJOcolumn10!P130</f>
        <v>0.2848248569547</v>
      </c>
      <c r="R130">
        <f>[3]GJOcolumn10!Q130</f>
        <v>0</v>
      </c>
      <c r="S130">
        <f>[3]GJOcolumn10!R130</f>
        <v>1.112282320309</v>
      </c>
      <c r="T130">
        <f>[3]GJOcolumn10!S130</f>
        <v>0.62</v>
      </c>
      <c r="U130">
        <f>[3]GJOcolumn10!T130</f>
        <v>-1.025078071646</v>
      </c>
      <c r="V130">
        <f>[3]GJOcolumn10!U130</f>
        <v>-2.6</v>
      </c>
      <c r="W130">
        <f>[3]GJOcolumn10!V130</f>
        <v>0.98065281121729997</v>
      </c>
      <c r="X130">
        <f>[3]GJOcolumn10!W130</f>
        <v>0.36570528853759998</v>
      </c>
      <c r="Y130">
        <f>[3]GJOcolumn10!X130</f>
        <v>-99.99</v>
      </c>
      <c r="Z130">
        <f>[3]GJOcolumn10!Y130</f>
        <v>-99.99</v>
      </c>
      <c r="AA130">
        <f>[3]GJOcolumn10!Z130</f>
        <v>2.3008102144080002E-6</v>
      </c>
      <c r="AB130">
        <f>[3]GJOcolumn10!AA130</f>
        <v>2.6996986171119999E-6</v>
      </c>
      <c r="AC130">
        <f>[3]GJOcolumn10!AB130</f>
        <v>5.0005088315190001E-6</v>
      </c>
      <c r="AD130">
        <f>[3]GJOcolumn10!AC130</f>
        <v>0.23427580746089999</v>
      </c>
      <c r="AE130">
        <f>[3]GJOcolumn10!AD130</f>
        <v>1.2752684901169999</v>
      </c>
    </row>
    <row r="131" spans="1:31" x14ac:dyDescent="0.25">
      <c r="A131">
        <v>12.1</v>
      </c>
      <c r="B131">
        <f>[3]GJOcolumn10!A131</f>
        <v>2</v>
      </c>
      <c r="C131">
        <f>[3]GJOcolumn10!B131</f>
        <v>51</v>
      </c>
      <c r="D131">
        <f>[3]GJOcolumn10!C131</f>
        <v>7.8733582836859997</v>
      </c>
      <c r="E131">
        <f>[3]GJOcolumn10!D131</f>
        <v>169.81356518760001</v>
      </c>
      <c r="F131">
        <f>[3]GJOcolumn10!E131</f>
        <v>180.2040369483</v>
      </c>
      <c r="G131">
        <f>[3]GJOcolumn10!F131</f>
        <v>15.011639815140001</v>
      </c>
      <c r="H131">
        <f>[3]GJOcolumn10!G131</f>
        <v>0.50035895805249997</v>
      </c>
      <c r="I131">
        <f>[3]GJOcolumn10!H131</f>
        <v>355.25947024769999</v>
      </c>
      <c r="J131">
        <f>[3]GJOcolumn10!I131</f>
        <v>113.3932662775</v>
      </c>
      <c r="K131">
        <f>[3]GJOcolumn10!J131</f>
        <v>28.544398545690001</v>
      </c>
      <c r="L131">
        <f>[3]GJOcolumn10!K131</f>
        <v>78.026413206409998</v>
      </c>
      <c r="M131">
        <f>[3]GJOcolumn10!L131</f>
        <v>17.021012146819999</v>
      </c>
      <c r="N131">
        <f>[3]GJOcolumn10!M131</f>
        <v>11.8785974774</v>
      </c>
      <c r="O131">
        <f>[3]GJOcolumn10!N131</f>
        <v>0</v>
      </c>
      <c r="P131">
        <f>[3]GJOcolumn10!O131</f>
        <v>0</v>
      </c>
      <c r="Q131">
        <f>[3]GJOcolumn10!P131</f>
        <v>0.28328419413310002</v>
      </c>
      <c r="R131">
        <f>[3]GJOcolumn10!Q131</f>
        <v>0</v>
      </c>
      <c r="S131">
        <f>[3]GJOcolumn10!R131</f>
        <v>1.1150935975159999</v>
      </c>
      <c r="T131">
        <f>[3]GJOcolumn10!S131</f>
        <v>0.62</v>
      </c>
      <c r="U131">
        <f>[3]GJOcolumn10!T131</f>
        <v>-1.024125507036</v>
      </c>
      <c r="V131">
        <f>[3]GJOcolumn10!U131</f>
        <v>-2.6</v>
      </c>
      <c r="W131">
        <f>[3]GJOcolumn10!V131</f>
        <v>0.98093244255129997</v>
      </c>
      <c r="X131">
        <f>[3]GJOcolumn10!W131</f>
        <v>0.36256447565069999</v>
      </c>
      <c r="Y131">
        <f>[3]GJOcolumn10!X131</f>
        <v>-99.99</v>
      </c>
      <c r="Z131">
        <f>[3]GJOcolumn10!Y131</f>
        <v>-99.99</v>
      </c>
      <c r="AA131">
        <f>[3]GJOcolumn10!Z131</f>
        <v>2.2632069276970001E-6</v>
      </c>
      <c r="AB131">
        <f>[3]GJOcolumn10!AA131</f>
        <v>2.654663346464E-6</v>
      </c>
      <c r="AC131">
        <f>[3]GJOcolumn10!AB131</f>
        <v>4.9178702741619996E-6</v>
      </c>
      <c r="AD131">
        <f>[3]GJOcolumn10!AC131</f>
        <v>0.2304041585139</v>
      </c>
      <c r="AE131">
        <f>[3]GJOcolumn10!AD131</f>
        <v>1.278573790109</v>
      </c>
    </row>
    <row r="132" spans="1:31" x14ac:dyDescent="0.25">
      <c r="A132">
        <v>12.2</v>
      </c>
      <c r="B132">
        <f>[3]GJOcolumn10!A132</f>
        <v>2</v>
      </c>
      <c r="C132">
        <f>[3]GJOcolumn10!B132</f>
        <v>52</v>
      </c>
      <c r="D132">
        <f>[3]GJOcolumn10!C132</f>
        <v>7.8728179107549998</v>
      </c>
      <c r="E132">
        <f>[3]GJOcolumn10!D132</f>
        <v>169.60782976190001</v>
      </c>
      <c r="F132">
        <f>[3]GJOcolumn10!E132</f>
        <v>176.7506052382</v>
      </c>
      <c r="G132">
        <f>[3]GJOcolumn10!F132</f>
        <v>15.01160844739</v>
      </c>
      <c r="H132">
        <f>[3]GJOcolumn10!G132</f>
        <v>0.5003589315411</v>
      </c>
      <c r="I132">
        <f>[3]GJOcolumn10!H132</f>
        <v>355.25902338060001</v>
      </c>
      <c r="J132">
        <f>[3]GJOcolumn10!I132</f>
        <v>113.6600898459</v>
      </c>
      <c r="K132">
        <f>[3]GJOcolumn10!J132</f>
        <v>28.63111476105</v>
      </c>
      <c r="L132">
        <f>[3]GJOcolumn10!K132</f>
        <v>77.528755412229998</v>
      </c>
      <c r="M132">
        <f>[3]GJOcolumn10!L132</f>
        <v>17.020761597930001</v>
      </c>
      <c r="N132">
        <f>[3]GJOcolumn10!M132</f>
        <v>11.76492166565</v>
      </c>
      <c r="O132">
        <f>[3]GJOcolumn10!N132</f>
        <v>0</v>
      </c>
      <c r="P132">
        <f>[3]GJOcolumn10!O132</f>
        <v>0</v>
      </c>
      <c r="Q132">
        <f>[3]GJOcolumn10!P132</f>
        <v>0.28163887092689999</v>
      </c>
      <c r="R132">
        <f>[3]GJOcolumn10!Q132</f>
        <v>0</v>
      </c>
      <c r="S132">
        <f>[3]GJOcolumn10!R132</f>
        <v>1.117697616087</v>
      </c>
      <c r="T132">
        <f>[3]GJOcolumn10!S132</f>
        <v>0.62</v>
      </c>
      <c r="U132">
        <f>[3]GJOcolumn10!T132</f>
        <v>-1.0232508992130001</v>
      </c>
      <c r="V132">
        <f>[3]GJOcolumn10!U132</f>
        <v>-2.6</v>
      </c>
      <c r="W132">
        <f>[3]GJOcolumn10!V132</f>
        <v>0.98122586902219999</v>
      </c>
      <c r="X132">
        <f>[3]GJOcolumn10!W132</f>
        <v>0.35931119893109997</v>
      </c>
      <c r="Y132">
        <f>[3]GJOcolumn10!X132</f>
        <v>-99.99</v>
      </c>
      <c r="Z132">
        <f>[3]GJOcolumn10!Y132</f>
        <v>-99.99</v>
      </c>
      <c r="AA132">
        <f>[3]GJOcolumn10!Z132</f>
        <v>2.2255753288779998E-6</v>
      </c>
      <c r="AB132">
        <f>[3]GJOcolumn10!AA132</f>
        <v>2.6096251504149999E-6</v>
      </c>
      <c r="AC132">
        <f>[3]GJOcolumn10!AB132</f>
        <v>4.8352004792930002E-6</v>
      </c>
      <c r="AD132">
        <f>[3]GJOcolumn10!AC132</f>
        <v>0.22653104607710001</v>
      </c>
      <c r="AE132">
        <f>[3]GJOcolumn10!AD132</f>
        <v>1.281642265223</v>
      </c>
    </row>
    <row r="133" spans="1:31" x14ac:dyDescent="0.25">
      <c r="A133">
        <v>12.3</v>
      </c>
      <c r="B133">
        <f>[3]GJOcolumn10!A133</f>
        <v>2</v>
      </c>
      <c r="C133">
        <f>[3]GJOcolumn10!B133</f>
        <v>53</v>
      </c>
      <c r="D133">
        <f>[3]GJOcolumn10!C133</f>
        <v>7.8723205099640001</v>
      </c>
      <c r="E133">
        <f>[3]GJOcolumn10!D133</f>
        <v>169.4184586314</v>
      </c>
      <c r="F133">
        <f>[3]GJOcolumn10!E133</f>
        <v>173.3448259635</v>
      </c>
      <c r="G133">
        <f>[3]GJOcolumn10!F133</f>
        <v>15.01158463921</v>
      </c>
      <c r="H133">
        <f>[3]GJOcolumn10!G133</f>
        <v>0.50035890728559995</v>
      </c>
      <c r="I133">
        <f>[3]GJOcolumn10!H133</f>
        <v>355.25868339049998</v>
      </c>
      <c r="J133">
        <f>[3]GJOcolumn10!I133</f>
        <v>113.9061430158</v>
      </c>
      <c r="K133">
        <f>[3]GJOcolumn10!J133</f>
        <v>28.71363339573</v>
      </c>
      <c r="L133">
        <f>[3]GJOcolumn10!K133</f>
        <v>77.071938589940004</v>
      </c>
      <c r="M133">
        <f>[3]GJOcolumn10!L133</f>
        <v>17.02053115963</v>
      </c>
      <c r="N133">
        <f>[3]GJOcolumn10!M133</f>
        <v>11.64897659253</v>
      </c>
      <c r="O133">
        <f>[3]GJOcolumn10!N133</f>
        <v>0</v>
      </c>
      <c r="P133">
        <f>[3]GJOcolumn10!O133</f>
        <v>0</v>
      </c>
      <c r="Q133">
        <f>[3]GJOcolumn10!P133</f>
        <v>0.27989588446140001</v>
      </c>
      <c r="R133">
        <f>[3]GJOcolumn10!Q133</f>
        <v>0</v>
      </c>
      <c r="S133">
        <f>[3]GJOcolumn10!R133</f>
        <v>1.120109425915</v>
      </c>
      <c r="T133">
        <f>[3]GJOcolumn10!S133</f>
        <v>0.62</v>
      </c>
      <c r="U133">
        <f>[3]GJOcolumn10!T133</f>
        <v>-1.022448479985</v>
      </c>
      <c r="V133">
        <f>[3]GJOcolumn10!U133</f>
        <v>-2.6</v>
      </c>
      <c r="W133">
        <f>[3]GJOcolumn10!V133</f>
        <v>0.98153353626939999</v>
      </c>
      <c r="X133">
        <f>[3]GJOcolumn10!W133</f>
        <v>0.35594881858029997</v>
      </c>
      <c r="Y133">
        <f>[3]GJOcolumn10!X133</f>
        <v>-99.99</v>
      </c>
      <c r="Z133">
        <f>[3]GJOcolumn10!Y133</f>
        <v>-99.99</v>
      </c>
      <c r="AA133">
        <f>[3]GJOcolumn10!Z133</f>
        <v>2.1879477633459998E-6</v>
      </c>
      <c r="AB133">
        <f>[3]GJOcolumn10!AA133</f>
        <v>2.5646227386079999E-6</v>
      </c>
      <c r="AC133">
        <f>[3]GJOcolumn10!AB133</f>
        <v>4.7525705019540001E-6</v>
      </c>
      <c r="AD133">
        <f>[3]GJOcolumn10!AC133</f>
        <v>0.22265979910729999</v>
      </c>
      <c r="AE133">
        <f>[3]GJOcolumn10!AD133</f>
        <v>1.284490597684</v>
      </c>
    </row>
    <row r="134" spans="1:31" x14ac:dyDescent="0.25">
      <c r="A134">
        <v>12.4</v>
      </c>
      <c r="B134">
        <f>[3]GJOcolumn10!A134</f>
        <v>2</v>
      </c>
      <c r="C134">
        <f>[3]GJOcolumn10!B134</f>
        <v>54</v>
      </c>
      <c r="D134">
        <f>[3]GJOcolumn10!C134</f>
        <v>7.871862876552</v>
      </c>
      <c r="E134">
        <f>[3]GJOcolumn10!D134</f>
        <v>169.244199493</v>
      </c>
      <c r="F134">
        <f>[3]GJOcolumn10!E134</f>
        <v>169.9851469804</v>
      </c>
      <c r="G134">
        <f>[3]GJOcolumn10!F134</f>
        <v>15.01156655512</v>
      </c>
      <c r="H134">
        <f>[3]GJOcolumn10!G134</f>
        <v>0.50035888486559998</v>
      </c>
      <c r="I134">
        <f>[3]GJOcolumn10!H134</f>
        <v>355.25842439619998</v>
      </c>
      <c r="J134">
        <f>[3]GJOcolumn10!I134</f>
        <v>114.1328816891</v>
      </c>
      <c r="K134">
        <f>[3]GJOcolumn10!J134</f>
        <v>28.792345787759999</v>
      </c>
      <c r="L134">
        <f>[3]GJOcolumn10!K134</f>
        <v>76.652752876479994</v>
      </c>
      <c r="M134">
        <f>[3]GJOcolumn10!L134</f>
        <v>17.020319293250001</v>
      </c>
      <c r="N134">
        <f>[3]GJOcolumn10!M134</f>
        <v>11.53110406557</v>
      </c>
      <c r="O134">
        <f>[3]GJOcolumn10!N134</f>
        <v>0</v>
      </c>
      <c r="P134">
        <f>[3]GJOcolumn10!O134</f>
        <v>0</v>
      </c>
      <c r="Q134">
        <f>[3]GJOcolumn10!P134</f>
        <v>0.27806202589660001</v>
      </c>
      <c r="R134">
        <f>[3]GJOcolumn10!Q134</f>
        <v>0</v>
      </c>
      <c r="S134">
        <f>[3]GJOcolumn10!R134</f>
        <v>1.122343098942</v>
      </c>
      <c r="T134">
        <f>[3]GJOcolumn10!S134</f>
        <v>0.62</v>
      </c>
      <c r="U134">
        <f>[3]GJOcolumn10!T134</f>
        <v>-1.021712914841</v>
      </c>
      <c r="V134">
        <f>[3]GJOcolumn10!U134</f>
        <v>-2.6</v>
      </c>
      <c r="W134">
        <f>[3]GJOcolumn10!V134</f>
        <v>0.98185584469989995</v>
      </c>
      <c r="X134">
        <f>[3]GJOcolumn10!W134</f>
        <v>0.35248072956490001</v>
      </c>
      <c r="Y134">
        <f>[3]GJOcolumn10!X134</f>
        <v>-99.99</v>
      </c>
      <c r="Z134">
        <f>[3]GJOcolumn10!Y134</f>
        <v>-99.99</v>
      </c>
      <c r="AA134">
        <f>[3]GJOcolumn10!Z134</f>
        <v>2.1503563247640002E-6</v>
      </c>
      <c r="AB134">
        <f>[3]GJOcolumn10!AA134</f>
        <v>2.5196944135659999E-6</v>
      </c>
      <c r="AC134">
        <f>[3]GJOcolumn10!AB134</f>
        <v>4.67005073833E-6</v>
      </c>
      <c r="AD134">
        <f>[3]GJOcolumn10!AC134</f>
        <v>0.2187937156934</v>
      </c>
      <c r="AE134">
        <f>[3]GJOcolumn10!AD134</f>
        <v>1.2871343148509999</v>
      </c>
    </row>
    <row r="135" spans="1:31" x14ac:dyDescent="0.25">
      <c r="A135">
        <v>12.5</v>
      </c>
      <c r="B135">
        <f>[3]GJOcolumn10!A135</f>
        <v>2</v>
      </c>
      <c r="C135">
        <f>[3]GJOcolumn10!B135</f>
        <v>55</v>
      </c>
      <c r="D135">
        <f>[3]GJOcolumn10!C135</f>
        <v>7.8714420482870002</v>
      </c>
      <c r="E135">
        <f>[3]GJOcolumn10!D135</f>
        <v>169.08390097380001</v>
      </c>
      <c r="F135">
        <f>[3]GJOcolumn10!E135</f>
        <v>166.67033794</v>
      </c>
      <c r="G135">
        <f>[3]GJOcolumn10!F135</f>
        <v>15.01155280651</v>
      </c>
      <c r="H135">
        <f>[3]GJOcolumn10!G135</f>
        <v>0.5003588648392</v>
      </c>
      <c r="I135">
        <f>[3]GJOcolumn10!H135</f>
        <v>355.25822681210002</v>
      </c>
      <c r="J135">
        <f>[3]GJOcolumn10!I135</f>
        <v>114.34166465200001</v>
      </c>
      <c r="K135">
        <f>[3]GJOcolumn10!J135</f>
        <v>28.867616158490002</v>
      </c>
      <c r="L135">
        <f>[3]GJOcolumn10!K135</f>
        <v>76.268212945010006</v>
      </c>
      <c r="M135">
        <f>[3]GJOcolumn10!L135</f>
        <v>17.020124581809998</v>
      </c>
      <c r="N135">
        <f>[3]GJOcolumn10!M135</f>
        <v>11.41162488246</v>
      </c>
      <c r="O135">
        <f>[3]GJOcolumn10!N135</f>
        <v>0</v>
      </c>
      <c r="P135">
        <f>[3]GJOcolumn10!O135</f>
        <v>0</v>
      </c>
      <c r="Q135">
        <f>[3]GJOcolumn10!P135</f>
        <v>0.27614386591649998</v>
      </c>
      <c r="R135">
        <f>[3]GJOcolumn10!Q135</f>
        <v>0</v>
      </c>
      <c r="S135">
        <f>[3]GJOcolumn10!R135</f>
        <v>1.1244117585290001</v>
      </c>
      <c r="T135">
        <f>[3]GJOcolumn10!S135</f>
        <v>0.62</v>
      </c>
      <c r="U135">
        <f>[3]GJOcolumn10!T135</f>
        <v>-1.0210392774899999</v>
      </c>
      <c r="V135">
        <f>[3]GJOcolumn10!U135</f>
        <v>-2.6</v>
      </c>
      <c r="W135">
        <f>[3]GJOcolumn10!V135</f>
        <v>0.9821931494685</v>
      </c>
      <c r="X135">
        <f>[3]GJOcolumn10!W135</f>
        <v>0.34891034482819999</v>
      </c>
      <c r="Y135">
        <f>[3]GJOcolumn10!X135</f>
        <v>-99.99</v>
      </c>
      <c r="Z135">
        <f>[3]GJOcolumn10!Y135</f>
        <v>-99.99</v>
      </c>
      <c r="AA135">
        <f>[3]GJOcolumn10!Z135</f>
        <v>2.112832640903E-6</v>
      </c>
      <c r="AB135">
        <f>[3]GJOcolumn10!AA135</f>
        <v>2.4748778164380001E-6</v>
      </c>
      <c r="AC135">
        <f>[3]GJOcolumn10!AB135</f>
        <v>4.5877104573409996E-6</v>
      </c>
      <c r="AD135">
        <f>[3]GJOcolumn10!AC135</f>
        <v>0.2149360411117</v>
      </c>
      <c r="AE135">
        <f>[3]GJOcolumn10!AD135</f>
        <v>1.2895878400930001</v>
      </c>
    </row>
    <row r="136" spans="1:31" x14ac:dyDescent="0.25">
      <c r="A136">
        <v>12.6</v>
      </c>
      <c r="B136">
        <f>[3]GJOcolumn10!A136</f>
        <v>2</v>
      </c>
      <c r="C136">
        <f>[3]GJOcolumn10!B136</f>
        <v>56</v>
      </c>
      <c r="D136">
        <f>[3]GJOcolumn10!C136</f>
        <v>7.8710552904559998</v>
      </c>
      <c r="E136">
        <f>[3]GJOcolumn10!D136</f>
        <v>168.93650532079999</v>
      </c>
      <c r="F136">
        <f>[3]GJOcolumn10!E136</f>
        <v>163.3994441243</v>
      </c>
      <c r="G136">
        <f>[3]GJOcolumn10!F136</f>
        <v>15.011542342709999</v>
      </c>
      <c r="H136">
        <f>[3]GJOcolumn10!G136</f>
        <v>0.50035884773509998</v>
      </c>
      <c r="I136">
        <f>[3]GJOcolumn10!H136</f>
        <v>355.25807581470002</v>
      </c>
      <c r="J136">
        <f>[3]GJOcolumn10!I136</f>
        <v>114.5337573828</v>
      </c>
      <c r="K136">
        <f>[3]GJOcolumn10!J136</f>
        <v>28.939782560649999</v>
      </c>
      <c r="L136">
        <f>[3]GJOcolumn10!K136</f>
        <v>75.915547590290004</v>
      </c>
      <c r="M136">
        <f>[3]GJOcolumn10!L136</f>
        <v>17.019945721629998</v>
      </c>
      <c r="N136">
        <f>[3]GJOcolumn10!M136</f>
        <v>11.29083932624</v>
      </c>
      <c r="O136">
        <f>[3]GJOcolumn10!N136</f>
        <v>0</v>
      </c>
      <c r="P136">
        <f>[3]GJOcolumn10!O136</f>
        <v>0</v>
      </c>
      <c r="Q136">
        <f>[3]GJOcolumn10!P136</f>
        <v>0.27414774443610002</v>
      </c>
      <c r="R136">
        <f>[3]GJOcolumn10!Q136</f>
        <v>0</v>
      </c>
      <c r="S136">
        <f>[3]GJOcolumn10!R136</f>
        <v>1.126327615823</v>
      </c>
      <c r="T136">
        <f>[3]GJOcolumn10!S136</f>
        <v>0.62</v>
      </c>
      <c r="U136">
        <f>[3]GJOcolumn10!T136</f>
        <v>-1.020423023992</v>
      </c>
      <c r="V136">
        <f>[3]GJOcolumn10!U136</f>
        <v>-2.6</v>
      </c>
      <c r="W136">
        <f>[3]GJOcolumn10!V136</f>
        <v>0.98254576079470002</v>
      </c>
      <c r="X136">
        <f>[3]GJOcolumn10!W136</f>
        <v>0.3452410807695</v>
      </c>
      <c r="Y136">
        <f>[3]GJOcolumn10!X136</f>
        <v>-99.99</v>
      </c>
      <c r="Z136">
        <f>[3]GJOcolumn10!Y136</f>
        <v>-99.99</v>
      </c>
      <c r="AA136">
        <f>[3]GJOcolumn10!Z136</f>
        <v>2.0754076902350002E-6</v>
      </c>
      <c r="AB136">
        <f>[3]GJOcolumn10!AA136</f>
        <v>2.4302097107110002E-6</v>
      </c>
      <c r="AC136">
        <f>[3]GJOcolumn10!AB136</f>
        <v>4.5056174009460004E-6</v>
      </c>
      <c r="AD136">
        <f>[3]GJOcolumn10!AC136</f>
        <v>0.21108994909939999</v>
      </c>
      <c r="AE136">
        <f>[3]GJOcolumn10!AD136</f>
        <v>1.291864548443</v>
      </c>
    </row>
    <row r="137" spans="1:31" x14ac:dyDescent="0.25">
      <c r="A137">
        <v>12.7</v>
      </c>
      <c r="B137">
        <f>[3]GJOcolumn10!A137</f>
        <v>2</v>
      </c>
      <c r="C137">
        <f>[3]GJOcolumn10!B137</f>
        <v>57</v>
      </c>
      <c r="D137">
        <f>[3]GJOcolumn10!C137</f>
        <v>7.8707000809479997</v>
      </c>
      <c r="E137">
        <f>[3]GJOcolumn10!D137</f>
        <v>168.80104138550001</v>
      </c>
      <c r="F137">
        <f>[3]GJOcolumn10!E137</f>
        <v>160.1717450056</v>
      </c>
      <c r="G137">
        <f>[3]GJOcolumn10!F137</f>
        <v>15.01153436872</v>
      </c>
      <c r="H137">
        <f>[3]GJOcolumn10!G137</f>
        <v>0.50035883077779997</v>
      </c>
      <c r="I137">
        <f>[3]GJOcolumn10!H137</f>
        <v>355.25796018310001</v>
      </c>
      <c r="J137">
        <f>[3]GJOcolumn10!I137</f>
        <v>114.71033634459999</v>
      </c>
      <c r="K137">
        <f>[3]GJOcolumn10!J137</f>
        <v>29.00915797051</v>
      </c>
      <c r="L137">
        <f>[3]GJOcolumn10!K137</f>
        <v>75.592188691320004</v>
      </c>
      <c r="M137">
        <f>[3]GJOcolumn10!L137</f>
        <v>17.019781514169999</v>
      </c>
      <c r="N137">
        <f>[3]GJOcolumn10!M137</f>
        <v>11.169027775509999</v>
      </c>
      <c r="O137">
        <f>[3]GJOcolumn10!N137</f>
        <v>0</v>
      </c>
      <c r="P137">
        <f>[3]GJOcolumn10!O137</f>
        <v>0</v>
      </c>
      <c r="Q137">
        <f>[3]GJOcolumn10!P137</f>
        <v>0.2720797638411</v>
      </c>
      <c r="R137">
        <f>[3]GJOcolumn10!Q137</f>
        <v>0</v>
      </c>
      <c r="S137">
        <f>[3]GJOcolumn10!R137</f>
        <v>1.128102010921</v>
      </c>
      <c r="T137">
        <f>[3]GJOcolumn10!S137</f>
        <v>0.62</v>
      </c>
      <c r="U137">
        <f>[3]GJOcolumn10!T137</f>
        <v>-1.0198599670670001</v>
      </c>
      <c r="V137">
        <f>[3]GJOcolumn10!U137</f>
        <v>-2.6</v>
      </c>
      <c r="W137">
        <f>[3]GJOcolumn10!V137</f>
        <v>0.98291394456829995</v>
      </c>
      <c r="X137">
        <f>[3]GJOcolumn10!W137</f>
        <v>0.3414763447659</v>
      </c>
      <c r="Y137">
        <f>[3]GJOcolumn10!X137</f>
        <v>-99.99</v>
      </c>
      <c r="Z137">
        <f>[3]GJOcolumn10!Y137</f>
        <v>-99.99</v>
      </c>
      <c r="AA137">
        <f>[3]GJOcolumn10!Z137</f>
        <v>2.0381116464999999E-6</v>
      </c>
      <c r="AB137">
        <f>[3]GJOcolumn10!AA137</f>
        <v>2.3857258003560002E-6</v>
      </c>
      <c r="AC137">
        <f>[3]GJOcolumn10!AB137</f>
        <v>4.4238374468560001E-6</v>
      </c>
      <c r="AD137">
        <f>[3]GJOcolumn10!AC137</f>
        <v>0.20725852605350001</v>
      </c>
      <c r="AE137">
        <f>[3]GJOcolumn10!AD137</f>
        <v>1.2939768249779999</v>
      </c>
    </row>
    <row r="138" spans="1:31" x14ac:dyDescent="0.25">
      <c r="A138">
        <v>12.8</v>
      </c>
      <c r="B138">
        <f>[3]GJOcolumn10!A138</f>
        <v>2</v>
      </c>
      <c r="C138">
        <f>[3]GJOcolumn10!B138</f>
        <v>58</v>
      </c>
      <c r="D138">
        <f>[3]GJOcolumn10!C138</f>
        <v>7.8703740956599999</v>
      </c>
      <c r="E138">
        <f>[3]GJOcolumn10!D138</f>
        <v>168.67661794879999</v>
      </c>
      <c r="F138">
        <f>[3]GJOcolumn10!E138</f>
        <v>156.98671720589999</v>
      </c>
      <c r="G138">
        <f>[3]GJOcolumn10!F138</f>
        <v>15.011528282900001</v>
      </c>
      <c r="H138">
        <f>[3]GJOcolumn10!G138</f>
        <v>0.50035881491720002</v>
      </c>
      <c r="I138">
        <f>[3]GJOcolumn10!H138</f>
        <v>355.25787142190001</v>
      </c>
      <c r="J138">
        <f>[3]GJOcolumn10!I138</f>
        <v>114.872493584</v>
      </c>
      <c r="K138">
        <f>[3]GJOcolumn10!J138</f>
        <v>29.076031475730002</v>
      </c>
      <c r="L138">
        <f>[3]GJOcolumn10!K138</f>
        <v>75.295759857489998</v>
      </c>
      <c r="M138">
        <f>[3]GJOcolumn10!L138</f>
        <v>17.01963085821</v>
      </c>
      <c r="N138">
        <f>[3]GJOcolumn10!M138</f>
        <v>11.04645140012</v>
      </c>
      <c r="O138">
        <f>[3]GJOcolumn10!N138</f>
        <v>0</v>
      </c>
      <c r="P138">
        <f>[3]GJOcolumn10!O138</f>
        <v>0</v>
      </c>
      <c r="Q138">
        <f>[3]GJOcolumn10!P138</f>
        <v>0.26994578517489998</v>
      </c>
      <c r="R138">
        <f>[3]GJOcolumn10!Q138</f>
        <v>0</v>
      </c>
      <c r="S138">
        <f>[3]GJOcolumn10!R138</f>
        <v>1.129745457084</v>
      </c>
      <c r="T138">
        <f>[3]GJOcolumn10!S138</f>
        <v>0.62</v>
      </c>
      <c r="U138">
        <f>[3]GJOcolumn10!T138</f>
        <v>-1.019346250993</v>
      </c>
      <c r="V138">
        <f>[3]GJOcolumn10!U138</f>
        <v>-2.6</v>
      </c>
      <c r="W138">
        <f>[3]GJOcolumn10!V138</f>
        <v>0.98329792319609999</v>
      </c>
      <c r="X138">
        <f>[3]GJOcolumn10!W138</f>
        <v>0.33761952452209998</v>
      </c>
      <c r="Y138">
        <f>[3]GJOcolumn10!X138</f>
        <v>-99.99</v>
      </c>
      <c r="Z138">
        <f>[3]GJOcolumn10!Y138</f>
        <v>-99.99</v>
      </c>
      <c r="AA138">
        <f>[3]GJOcolumn10!Z138</f>
        <v>2.000973748617E-6</v>
      </c>
      <c r="AB138">
        <f>[3]GJOcolumn10!AA138</f>
        <v>2.3414605790940001E-6</v>
      </c>
      <c r="AC138">
        <f>[3]GJOcolumn10!AB138</f>
        <v>4.3424343277110001E-6</v>
      </c>
      <c r="AD138">
        <f>[3]GJOcolumn10!AC138</f>
        <v>0.20344475787310001</v>
      </c>
      <c r="AE138">
        <f>[3]GJOcolumn10!AD138</f>
        <v>1.2959361243680001</v>
      </c>
    </row>
    <row r="139" spans="1:31" x14ac:dyDescent="0.25">
      <c r="A139">
        <v>12.9</v>
      </c>
      <c r="B139">
        <f>[3]GJOcolumn10!A139</f>
        <v>2</v>
      </c>
      <c r="C139">
        <f>[3]GJOcolumn10!B139</f>
        <v>59</v>
      </c>
      <c r="D139">
        <f>[3]GJOcolumn10!C139</f>
        <v>7.8700751943810001</v>
      </c>
      <c r="E139">
        <f>[3]GJOcolumn10!D139</f>
        <v>168.56241741759999</v>
      </c>
      <c r="F139">
        <f>[3]GJOcolumn10!E139</f>
        <v>153.84400153179999</v>
      </c>
      <c r="G139">
        <f>[3]GJOcolumn10!F139</f>
        <v>15.011523629899999</v>
      </c>
      <c r="H139">
        <f>[3]GJOcolumn10!G139</f>
        <v>0.50035880112870001</v>
      </c>
      <c r="I139">
        <f>[3]GJOcolumn10!H139</f>
        <v>355.25780309739997</v>
      </c>
      <c r="J139">
        <f>[3]GJOcolumn10!I139</f>
        <v>115.0212414893</v>
      </c>
      <c r="K139">
        <f>[3]GJOcolumn10!J139</f>
        <v>29.14066951905</v>
      </c>
      <c r="L139">
        <f>[3]GJOcolumn10!K139</f>
        <v>75.024064997400004</v>
      </c>
      <c r="M139">
        <f>[3]GJOcolumn10!L139</f>
        <v>17.019492742410002</v>
      </c>
      <c r="N139">
        <f>[3]GJOcolumn10!M139</f>
        <v>10.923352917220001</v>
      </c>
      <c r="O139">
        <f>[3]GJOcolumn10!N139</f>
        <v>0</v>
      </c>
      <c r="P139">
        <f>[3]GJOcolumn10!O139</f>
        <v>0</v>
      </c>
      <c r="Q139">
        <f>[3]GJOcolumn10!P139</f>
        <v>0.26775142675719998</v>
      </c>
      <c r="R139">
        <f>[3]GJOcolumn10!Q139</f>
        <v>0</v>
      </c>
      <c r="S139">
        <f>[3]GJOcolumn10!R139</f>
        <v>1.1312676865969999</v>
      </c>
      <c r="T139">
        <f>[3]GJOcolumn10!S139</f>
        <v>0.62</v>
      </c>
      <c r="U139">
        <f>[3]GJOcolumn10!T139</f>
        <v>-1.0188783273790001</v>
      </c>
      <c r="V139">
        <f>[3]GJOcolumn10!U139</f>
        <v>-2.6</v>
      </c>
      <c r="W139">
        <f>[3]GJOcolumn10!V139</f>
        <v>0.98369787665469999</v>
      </c>
      <c r="X139">
        <f>[3]GJOcolumn10!W139</f>
        <v>0.33367397905349999</v>
      </c>
      <c r="Y139">
        <f>[3]GJOcolumn10!X139</f>
        <v>-99.99</v>
      </c>
      <c r="Z139">
        <f>[3]GJOcolumn10!Y139</f>
        <v>-99.99</v>
      </c>
      <c r="AA139">
        <f>[3]GJOcolumn10!Z139</f>
        <v>1.9640221934509998E-6</v>
      </c>
      <c r="AB139">
        <f>[3]GJOcolumn10!AA139</f>
        <v>2.2974472076590002E-6</v>
      </c>
      <c r="AC139">
        <f>[3]GJOcolumn10!AB139</f>
        <v>4.26146940111E-6</v>
      </c>
      <c r="AD139">
        <f>[3]GJOcolumn10!AC139</f>
        <v>0.19965151918589999</v>
      </c>
      <c r="AE139">
        <f>[3]GJOcolumn10!AD139</f>
        <v>1.2977530303289999</v>
      </c>
    </row>
    <row r="140" spans="1:31" x14ac:dyDescent="0.25">
      <c r="A140">
        <v>13</v>
      </c>
      <c r="B140">
        <f>[3]GJOcolumn10!A140</f>
        <v>2</v>
      </c>
      <c r="C140">
        <f>[3]GJOcolumn10!B140</f>
        <v>60</v>
      </c>
      <c r="D140">
        <f>[3]GJOcolumn10!C140</f>
        <v>7.8698014072709999</v>
      </c>
      <c r="E140">
        <f>[3]GJOcolumn10!D140</f>
        <v>168.45768990510001</v>
      </c>
      <c r="F140">
        <f>[3]GJOcolumn10!E140</f>
        <v>150.7433737588</v>
      </c>
      <c r="G140">
        <f>[3]GJOcolumn10!F140</f>
        <v>15.01152006501</v>
      </c>
      <c r="H140">
        <f>[3]GJOcolumn10!G140</f>
        <v>0.50035878869820005</v>
      </c>
      <c r="I140">
        <f>[3]GJOcolumn10!H140</f>
        <v>355.25775033579998</v>
      </c>
      <c r="J140">
        <f>[3]GJOcolumn10!I140</f>
        <v>115.1575175989</v>
      </c>
      <c r="K140">
        <f>[3]GJOcolumn10!J140</f>
        <v>29.203317167800002</v>
      </c>
      <c r="L140">
        <f>[3]GJOcolumn10!K140</f>
        <v>74.775076995229995</v>
      </c>
      <c r="M140">
        <f>[3]GJOcolumn10!L140</f>
        <v>17.019366238260002</v>
      </c>
      <c r="N140">
        <f>[3]GJOcolumn10!M140</f>
        <v>10.799957387459999</v>
      </c>
      <c r="O140">
        <f>[3]GJOcolumn10!N140</f>
        <v>0</v>
      </c>
      <c r="P140">
        <f>[3]GJOcolumn10!O140</f>
        <v>0</v>
      </c>
      <c r="Q140">
        <f>[3]GJOcolumn10!P140</f>
        <v>0.26550206480330002</v>
      </c>
      <c r="R140">
        <f>[3]GJOcolumn10!Q140</f>
        <v>0</v>
      </c>
      <c r="S140">
        <f>[3]GJOcolumn10!R140</f>
        <v>1.132677697201</v>
      </c>
      <c r="T140">
        <f>[3]GJOcolumn10!S140</f>
        <v>0.62</v>
      </c>
      <c r="U140">
        <f>[3]GJOcolumn10!T140</f>
        <v>-1.018452932018</v>
      </c>
      <c r="V140">
        <f>[3]GJOcolumn10!U140</f>
        <v>-2.6</v>
      </c>
      <c r="W140">
        <f>[3]GJOcolumn10!V140</f>
        <v>0.98411394371049998</v>
      </c>
      <c r="X140">
        <f>[3]GJOcolumn10!W140</f>
        <v>0.32964303111609999</v>
      </c>
      <c r="Y140">
        <f>[3]GJOcolumn10!X140</f>
        <v>-99.99</v>
      </c>
      <c r="Z140">
        <f>[3]GJOcolumn10!Y140</f>
        <v>-99.99</v>
      </c>
      <c r="AA140">
        <f>[3]GJOcolumn10!Z140</f>
        <v>1.9272840491370002E-6</v>
      </c>
      <c r="AB140">
        <f>[3]GJOcolumn10!AA140</f>
        <v>2.2537174161299998E-6</v>
      </c>
      <c r="AC140">
        <f>[3]GJOcolumn10!AB140</f>
        <v>4.181001465267E-6</v>
      </c>
      <c r="AD140">
        <f>[3]GJOcolumn10!AC140</f>
        <v>0.1958815647113</v>
      </c>
      <c r="AE140">
        <f>[3]GJOcolumn10!AD140</f>
        <v>1.299437314073</v>
      </c>
    </row>
    <row r="141" spans="1:31" x14ac:dyDescent="0.25">
      <c r="A141">
        <v>13.1</v>
      </c>
      <c r="B141">
        <f>[3]GJOcolumn10!A141</f>
        <v>2</v>
      </c>
      <c r="C141">
        <f>[3]GJOcolumn10!B141</f>
        <v>61</v>
      </c>
      <c r="D141">
        <f>[3]GJOcolumn10!C141</f>
        <v>7.8695509220020003</v>
      </c>
      <c r="E141">
        <f>[3]GJOcolumn10!D141</f>
        <v>168.3617476979</v>
      </c>
      <c r="F141">
        <f>[3]GJOcolumn10!E141</f>
        <v>147.68471884780001</v>
      </c>
      <c r="G141">
        <f>[3]GJOcolumn10!F141</f>
        <v>15.01151732724</v>
      </c>
      <c r="H141">
        <f>[3]GJOcolumn10!G141</f>
        <v>0.50035877685160002</v>
      </c>
      <c r="I141">
        <f>[3]GJOcolumn10!H141</f>
        <v>355.25770944419997</v>
      </c>
      <c r="J141">
        <f>[3]GJOcolumn10!I141</f>
        <v>115.2821893743</v>
      </c>
      <c r="K141">
        <f>[3]GJOcolumn10!J141</f>
        <v>29.26419938543</v>
      </c>
      <c r="L141">
        <f>[3]GJOcolumn10!K141</f>
        <v>74.546926634830001</v>
      </c>
      <c r="M141">
        <f>[3]GJOcolumn10!L141</f>
        <v>17.019250493489999</v>
      </c>
      <c r="N141">
        <f>[3]GJOcolumn10!M141</f>
        <v>10.676473034620001</v>
      </c>
      <c r="O141">
        <f>[3]GJOcolumn10!N141</f>
        <v>0</v>
      </c>
      <c r="P141">
        <f>[3]GJOcolumn10!O141</f>
        <v>0</v>
      </c>
      <c r="Q141">
        <f>[3]GJOcolumn10!P141</f>
        <v>0.26320283566960001</v>
      </c>
      <c r="R141">
        <f>[3]GJOcolumn10!Q141</f>
        <v>0</v>
      </c>
      <c r="S141">
        <f>[3]GJOcolumn10!R141</f>
        <v>1.133983798262</v>
      </c>
      <c r="T141">
        <f>[3]GJOcolumn10!S141</f>
        <v>0.62</v>
      </c>
      <c r="U141">
        <f>[3]GJOcolumn10!T141</f>
        <v>-1.0180670629320001</v>
      </c>
      <c r="V141">
        <f>[3]GJOcolumn10!U141</f>
        <v>-2.6</v>
      </c>
      <c r="W141">
        <f>[3]GJOcolumn10!V141</f>
        <v>0.98454622327990005</v>
      </c>
      <c r="X141">
        <f>[3]GJOcolumn10!W141</f>
        <v>0.32552996091640002</v>
      </c>
      <c r="Y141">
        <f>[3]GJOcolumn10!X141</f>
        <v>-99.99</v>
      </c>
      <c r="Z141">
        <f>[3]GJOcolumn10!Y141</f>
        <v>-99.99</v>
      </c>
      <c r="AA141">
        <f>[3]GJOcolumn10!Z141</f>
        <v>1.890785186803E-6</v>
      </c>
      <c r="AB141">
        <f>[3]GJOcolumn10!AA141</f>
        <v>2.2103014286580001E-6</v>
      </c>
      <c r="AC141">
        <f>[3]GJOcolumn10!AB141</f>
        <v>4.1010866154610001E-6</v>
      </c>
      <c r="AD141">
        <f>[3]GJOcolumn10!AC141</f>
        <v>0.19213752253540001</v>
      </c>
      <c r="AE141">
        <f>[3]GJOcolumn10!AD141</f>
        <v>1.3009979910880001</v>
      </c>
    </row>
    <row r="142" spans="1:31" x14ac:dyDescent="0.25">
      <c r="A142">
        <v>13.2</v>
      </c>
      <c r="B142">
        <f>[3]GJOcolumn10!A142</f>
        <v>2</v>
      </c>
      <c r="C142">
        <f>[3]GJOcolumn10!B142</f>
        <v>62</v>
      </c>
      <c r="D142">
        <f>[3]GJOcolumn10!C142</f>
        <v>7.8693220716120003</v>
      </c>
      <c r="E142">
        <f>[3]GJOcolumn10!D142</f>
        <v>168.27396010620001</v>
      </c>
      <c r="F142">
        <f>[3]GJOcolumn10!E142</f>
        <v>144.66800829269999</v>
      </c>
      <c r="G142">
        <f>[3]GJOcolumn10!F142</f>
        <v>15.011515218910001</v>
      </c>
      <c r="H142">
        <f>[3]GJOcolumn10!G142</f>
        <v>0.50035876672199997</v>
      </c>
      <c r="I142">
        <f>[3]GJOcolumn10!H142</f>
        <v>355.25767762250001</v>
      </c>
      <c r="J142">
        <f>[3]GJOcolumn10!I142</f>
        <v>115.3960588737</v>
      </c>
      <c r="K142">
        <f>[3]GJOcolumn10!J142</f>
        <v>29.32352228661</v>
      </c>
      <c r="L142">
        <f>[3]GJOcolumn10!K142</f>
        <v>74.337891874380006</v>
      </c>
      <c r="M142">
        <f>[3]GJOcolumn10!L142</f>
        <v>17.01914472592</v>
      </c>
      <c r="N142">
        <f>[3]GJOcolumn10!M142</f>
        <v>10.553092075389999</v>
      </c>
      <c r="O142">
        <f>[3]GJOcolumn10!N142</f>
        <v>0</v>
      </c>
      <c r="P142">
        <f>[3]GJOcolumn10!O142</f>
        <v>0</v>
      </c>
      <c r="Q142">
        <f>[3]GJOcolumn10!P142</f>
        <v>0.26085863941019999</v>
      </c>
      <c r="R142">
        <f>[3]GJOcolumn10!Q142</f>
        <v>0</v>
      </c>
      <c r="S142">
        <f>[3]GJOcolumn10!R142</f>
        <v>1.1351936560589999</v>
      </c>
      <c r="T142">
        <f>[3]GJOcolumn10!S142</f>
        <v>0.62</v>
      </c>
      <c r="U142">
        <f>[3]GJOcolumn10!T142</f>
        <v>-1.0177179596929999</v>
      </c>
      <c r="V142">
        <f>[3]GJOcolumn10!U142</f>
        <v>-2.6</v>
      </c>
      <c r="W142">
        <f>[3]GJOcolumn10!V142</f>
        <v>0.98499477589869999</v>
      </c>
      <c r="X142">
        <f>[3]GJOcolumn10!W142</f>
        <v>0.3213380009472</v>
      </c>
      <c r="Y142">
        <f>[3]GJOcolumn10!X142</f>
        <v>-99.99</v>
      </c>
      <c r="Z142">
        <f>[3]GJOcolumn10!Y142</f>
        <v>-99.99</v>
      </c>
      <c r="AA142">
        <f>[3]GJOcolumn10!Z142</f>
        <v>1.8545502287070001E-6</v>
      </c>
      <c r="AB142">
        <f>[3]GJOcolumn10!AA142</f>
        <v>2.1672279080479999E-6</v>
      </c>
      <c r="AC142">
        <f>[3]GJOcolumn10!AB142</f>
        <v>4.0217781367549999E-6</v>
      </c>
      <c r="AD142">
        <f>[3]GJOcolumn10!AC142</f>
        <v>0.18842188908419999</v>
      </c>
      <c r="AE142">
        <f>[3]GJOcolumn10!AD142</f>
        <v>1.3024433757530001</v>
      </c>
    </row>
    <row r="143" spans="1:31" x14ac:dyDescent="0.25">
      <c r="A143">
        <v>13.3</v>
      </c>
      <c r="B143">
        <f>[3]GJOcolumn10!A143</f>
        <v>2</v>
      </c>
      <c r="C143">
        <f>[3]GJOcolumn10!B143</f>
        <v>63</v>
      </c>
      <c r="D143">
        <f>[3]GJOcolumn10!C143</f>
        <v>7.8691133230850001</v>
      </c>
      <c r="E143">
        <f>[3]GJOcolumn10!D143</f>
        <v>168.19374868599999</v>
      </c>
      <c r="F143">
        <f>[3]GJOcolumn10!E143</f>
        <v>141.69328031059999</v>
      </c>
      <c r="G143">
        <f>[3]GJOcolumn10!F143</f>
        <v>15.011513590270001</v>
      </c>
      <c r="H143">
        <f>[3]GJOcolumn10!G143</f>
        <v>0.50035875618579995</v>
      </c>
      <c r="I143">
        <f>[3]GJOcolumn10!H143</f>
        <v>355.25765274719998</v>
      </c>
      <c r="J143">
        <f>[3]GJOcolumn10!I143</f>
        <v>115.49986727700001</v>
      </c>
      <c r="K143">
        <f>[3]GJOcolumn10!J143</f>
        <v>29.38147436201</v>
      </c>
      <c r="L143">
        <f>[3]GJOcolumn10!K143</f>
        <v>74.14638754472</v>
      </c>
      <c r="M143">
        <f>[3]GJOcolumn10!L143</f>
        <v>17.019048217640002</v>
      </c>
      <c r="N143">
        <f>[3]GJOcolumn10!M143</f>
        <v>10.42999154824</v>
      </c>
      <c r="O143">
        <f>[3]GJOcolumn10!N143</f>
        <v>0</v>
      </c>
      <c r="P143">
        <f>[3]GJOcolumn10!O143</f>
        <v>0</v>
      </c>
      <c r="Q143">
        <f>[3]GJOcolumn10!P143</f>
        <v>0.25847414436990002</v>
      </c>
      <c r="R143">
        <f>[3]GJOcolumn10!Q143</f>
        <v>0</v>
      </c>
      <c r="S143">
        <f>[3]GJOcolumn10!R143</f>
        <v>1.1363143376960001</v>
      </c>
      <c r="T143">
        <f>[3]GJOcolumn10!S143</f>
        <v>0.62</v>
      </c>
      <c r="U143">
        <f>[3]GJOcolumn10!T143</f>
        <v>-1.017403084034</v>
      </c>
      <c r="V143">
        <f>[3]GJOcolumn10!U143</f>
        <v>-2.6</v>
      </c>
      <c r="W143">
        <f>[3]GJOcolumn10!V143</f>
        <v>0.98545962528039999</v>
      </c>
      <c r="X143">
        <f>[3]GJOcolumn10!W143</f>
        <v>0.31707033181069999</v>
      </c>
      <c r="Y143">
        <f>[3]GJOcolumn10!X143</f>
        <v>-99.99</v>
      </c>
      <c r="Z143">
        <f>[3]GJOcolumn10!Y143</f>
        <v>-99.99</v>
      </c>
      <c r="AA143">
        <f>[3]GJOcolumn10!Z143</f>
        <v>1.818602510931E-6</v>
      </c>
      <c r="AB143">
        <f>[3]GJOcolumn10!AA143</f>
        <v>2.124523917922E-6</v>
      </c>
      <c r="AC143">
        <f>[3]GJOcolumn10!AB143</f>
        <v>3.9431264288529996E-6</v>
      </c>
      <c r="AD143">
        <f>[3]GJOcolumn10!AC143</f>
        <v>0.18473702560380001</v>
      </c>
      <c r="AE143">
        <f>[3]GJOcolumn10!AD143</f>
        <v>1.303781133437</v>
      </c>
    </row>
    <row r="144" spans="1:31" x14ac:dyDescent="0.25">
      <c r="A144">
        <v>13.4</v>
      </c>
      <c r="B144">
        <f>[3]GJOcolumn10!A144</f>
        <v>2</v>
      </c>
      <c r="C144">
        <f>[3]GJOcolumn10!B144</f>
        <v>64</v>
      </c>
      <c r="D144">
        <f>[3]GJOcolumn10!C144</f>
        <v>7.8689232666590003</v>
      </c>
      <c r="E144">
        <f>[3]GJOcolumn10!D144</f>
        <v>168.12058281820001</v>
      </c>
      <c r="F144">
        <f>[3]GJOcolumn10!E144</f>
        <v>138.7606226003</v>
      </c>
      <c r="G144">
        <f>[3]GJOcolumn10!F144</f>
        <v>15.011512327829999</v>
      </c>
      <c r="H144">
        <f>[3]GJOcolumn10!G144</f>
        <v>0.50035874766599997</v>
      </c>
      <c r="I144">
        <f>[3]GJOcolumn10!H144</f>
        <v>355.25763320649997</v>
      </c>
      <c r="J144">
        <f>[3]GJOcolumn10!I144</f>
        <v>115.59429923179999</v>
      </c>
      <c r="K144">
        <f>[3]GJOcolumn10!J144</f>
        <v>29.438227663439999</v>
      </c>
      <c r="L144">
        <f>[3]GJOcolumn10!K144</f>
        <v>73.970955522089994</v>
      </c>
      <c r="M144">
        <f>[3]GJOcolumn10!L144</f>
        <v>17.01896030975</v>
      </c>
      <c r="N144">
        <f>[3]GJOcolumn10!M144</f>
        <v>10.307334133159999</v>
      </c>
      <c r="O144">
        <f>[3]GJOcolumn10!N144</f>
        <v>0</v>
      </c>
      <c r="P144">
        <f>[3]GJOcolumn10!O144</f>
        <v>0</v>
      </c>
      <c r="Q144">
        <f>[3]GJOcolumn10!P144</f>
        <v>0.2560537925952</v>
      </c>
      <c r="R144">
        <f>[3]GJOcolumn10!Q144</f>
        <v>0</v>
      </c>
      <c r="S144">
        <f>[3]GJOcolumn10!R144</f>
        <v>1.1373523533529999</v>
      </c>
      <c r="T144">
        <f>[3]GJOcolumn10!S144</f>
        <v>0.62</v>
      </c>
      <c r="U144">
        <f>[3]GJOcolumn10!T144</f>
        <v>-1.0171201017539999</v>
      </c>
      <c r="V144">
        <f>[3]GJOcolumn10!U144</f>
        <v>-2.6</v>
      </c>
      <c r="W144">
        <f>[3]GJOcolumn10!V144</f>
        <v>0.9859407599394</v>
      </c>
      <c r="X144">
        <f>[3]GJOcolumn10!W144</f>
        <v>0.31273007890339999</v>
      </c>
      <c r="Y144">
        <f>[3]GJOcolumn10!X144</f>
        <v>-99.99</v>
      </c>
      <c r="Z144">
        <f>[3]GJOcolumn10!Y144</f>
        <v>-99.99</v>
      </c>
      <c r="AA144">
        <f>[3]GJOcolumn10!Z144</f>
        <v>1.7829640589339999E-6</v>
      </c>
      <c r="AB144">
        <f>[3]GJOcolumn10!AA144</f>
        <v>2.0822149002799999E-6</v>
      </c>
      <c r="AC144">
        <f>[3]GJOcolumn10!AB144</f>
        <v>3.8651789592139998E-6</v>
      </c>
      <c r="AD144">
        <f>[3]GJOcolumn10!AC144</f>
        <v>0.18108515596319999</v>
      </c>
      <c r="AE144">
        <f>[3]GJOcolumn10!AD144</f>
        <v>1.3050183299110001</v>
      </c>
    </row>
    <row r="145" spans="1:31" x14ac:dyDescent="0.25">
      <c r="A145">
        <v>13.5</v>
      </c>
      <c r="B145">
        <f>[3]GJOcolumn10!A145</f>
        <v>2</v>
      </c>
      <c r="C145">
        <f>[3]GJOcolumn10!B145</f>
        <v>65</v>
      </c>
      <c r="D145">
        <f>[3]GJOcolumn10!C145</f>
        <v>7.8687506058650003</v>
      </c>
      <c r="E145">
        <f>[3]GJOcolumn10!D145</f>
        <v>168.05397563049999</v>
      </c>
      <c r="F145">
        <f>[3]GJOcolumn10!E145</f>
        <v>135.87015742899999</v>
      </c>
      <c r="G145">
        <f>[3]GJOcolumn10!F145</f>
        <v>15.011511345540001</v>
      </c>
      <c r="H145">
        <f>[3]GJOcolumn10!G145</f>
        <v>0.50035873950870002</v>
      </c>
      <c r="I145">
        <f>[3]GJOcolumn10!H145</f>
        <v>355.25761777589997</v>
      </c>
      <c r="J145">
        <f>[3]GJOcolumn10!I145</f>
        <v>115.67998699349999</v>
      </c>
      <c r="K145">
        <f>[3]GJOcolumn10!J145</f>
        <v>29.493938941250001</v>
      </c>
      <c r="L145">
        <f>[3]GJOcolumn10!K145</f>
        <v>73.810255404599999</v>
      </c>
      <c r="M145">
        <f>[3]GJOcolumn10!L145</f>
        <v>17.01888039736</v>
      </c>
      <c r="N145">
        <f>[3]GJOcolumn10!M145</f>
        <v>10.18526895546</v>
      </c>
      <c r="O145">
        <f>[3]GJOcolumn10!N145</f>
        <v>0</v>
      </c>
      <c r="P145">
        <f>[3]GJOcolumn10!O145</f>
        <v>0</v>
      </c>
      <c r="Q145">
        <f>[3]GJOcolumn10!P145</f>
        <v>0.25360180586160003</v>
      </c>
      <c r="R145">
        <f>[3]GJOcolumn10!Q145</f>
        <v>0</v>
      </c>
      <c r="S145">
        <f>[3]GJOcolumn10!R145</f>
        <v>1.1383136965880001</v>
      </c>
      <c r="T145">
        <f>[3]GJOcolumn10!S145</f>
        <v>0.62</v>
      </c>
      <c r="U145">
        <f>[3]GJOcolumn10!T145</f>
        <v>-1.016866865895</v>
      </c>
      <c r="V145">
        <f>[3]GJOcolumn10!U145</f>
        <v>-2.6</v>
      </c>
      <c r="W145">
        <f>[3]GJOcolumn10!V145</f>
        <v>0.98643813486249998</v>
      </c>
      <c r="X145">
        <f>[3]GJOcolumn10!W145</f>
        <v>0.30832030985190001</v>
      </c>
      <c r="Y145">
        <f>[3]GJOcolumn10!X145</f>
        <v>-99.99</v>
      </c>
      <c r="Z145">
        <f>[3]GJOcolumn10!Y145</f>
        <v>-99.99</v>
      </c>
      <c r="AA145">
        <f>[3]GJOcolumn10!Z145</f>
        <v>1.74765557451E-6</v>
      </c>
      <c r="AB145">
        <f>[3]GJOcolumn10!AA145</f>
        <v>2.0403246666920002E-6</v>
      </c>
      <c r="AC145">
        <f>[3]GJOcolumn10!AB145</f>
        <v>3.7879802412009998E-6</v>
      </c>
      <c r="AD145">
        <f>[3]GJOcolumn10!AC145</f>
        <v>0.17746836563109999</v>
      </c>
      <c r="AE145">
        <f>[3]GJOcolumn10!AD145</f>
        <v>1.3061614779090001</v>
      </c>
    </row>
    <row r="146" spans="1:31" x14ac:dyDescent="0.25">
      <c r="A146">
        <v>13.6</v>
      </c>
      <c r="B146">
        <f>[3]GJOcolumn10!A146</f>
        <v>2</v>
      </c>
      <c r="C146">
        <f>[3]GJOcolumn10!B146</f>
        <v>66</v>
      </c>
      <c r="D146">
        <f>[3]GJOcolumn10!C146</f>
        <v>7.8685941482560002</v>
      </c>
      <c r="E146">
        <f>[3]GJOcolumn10!D146</f>
        <v>167.99348023900001</v>
      </c>
      <c r="F146">
        <f>[3]GJOcolumn10!E146</f>
        <v>133.0220287962</v>
      </c>
      <c r="G146">
        <f>[3]GJOcolumn10!F146</f>
        <v>15.01151057811</v>
      </c>
      <c r="H146">
        <f>[3]GJOcolumn10!G146</f>
        <v>0.50035873299669997</v>
      </c>
      <c r="I146">
        <f>[3]GJOcolumn10!H146</f>
        <v>355.2576055248</v>
      </c>
      <c r="J146">
        <f>[3]GJOcolumn10!I146</f>
        <v>115.7575143497</v>
      </c>
      <c r="K146">
        <f>[3]GJOcolumn10!J146</f>
        <v>29.548750730279998</v>
      </c>
      <c r="L146">
        <f>[3]GJOcolumn10!K146</f>
        <v>73.663055710039998</v>
      </c>
      <c r="M146">
        <f>[3]GJOcolumn10!L146</f>
        <v>17.018807925059999</v>
      </c>
      <c r="N146">
        <f>[3]GJOcolumn10!M146</f>
        <v>10.063932368610001</v>
      </c>
      <c r="O146">
        <f>[3]GJOcolumn10!N146</f>
        <v>0</v>
      </c>
      <c r="P146">
        <f>[3]GJOcolumn10!O146</f>
        <v>0</v>
      </c>
      <c r="Q146">
        <f>[3]GJOcolumn10!P146</f>
        <v>0.2511221921663</v>
      </c>
      <c r="R146">
        <f>[3]GJOcolumn10!Q146</f>
        <v>0</v>
      </c>
      <c r="S146">
        <f>[3]GJOcolumn10!R146</f>
        <v>1.1392038826119999</v>
      </c>
      <c r="T146">
        <f>[3]GJOcolumn10!S146</f>
        <v>0.62</v>
      </c>
      <c r="U146">
        <f>[3]GJOcolumn10!T146</f>
        <v>-1.0166414011389999</v>
      </c>
      <c r="V146">
        <f>[3]GJOcolumn10!U146</f>
        <v>-2.6</v>
      </c>
      <c r="W146">
        <f>[3]GJOcolumn10!V146</f>
        <v>0.9869516732118</v>
      </c>
      <c r="X146">
        <f>[3]GJOcolumn10!W146</f>
        <v>0.30384403259690002</v>
      </c>
      <c r="Y146">
        <f>[3]GJOcolumn10!X146</f>
        <v>-99.99</v>
      </c>
      <c r="Z146">
        <f>[3]GJOcolumn10!Y146</f>
        <v>-99.99</v>
      </c>
      <c r="AA146">
        <f>[3]GJOcolumn10!Z146</f>
        <v>1.7126964325980001E-6</v>
      </c>
      <c r="AB146">
        <f>[3]GJOcolumn10!AA146</f>
        <v>1.9988754011580001E-6</v>
      </c>
      <c r="AC146">
        <f>[3]GJOcolumn10!AB146</f>
        <v>3.7115718337560002E-6</v>
      </c>
      <c r="AD146">
        <f>[3]GJOcolumn10!AC146</f>
        <v>0.17388860166020001</v>
      </c>
      <c r="AE146">
        <f>[3]GJOcolumn10!AD146</f>
        <v>1.3072165808459999</v>
      </c>
    </row>
    <row r="147" spans="1:31" x14ac:dyDescent="0.25">
      <c r="A147">
        <v>13.7</v>
      </c>
      <c r="B147">
        <f>[3]GJOcolumn10!A147</f>
        <v>2</v>
      </c>
      <c r="C147">
        <f>[3]GJOcolumn10!B147</f>
        <v>67</v>
      </c>
      <c r="D147">
        <f>[3]GJOcolumn10!C147</f>
        <v>7.8684527968219999</v>
      </c>
      <c r="E147">
        <f>[3]GJOcolumn10!D147</f>
        <v>167.938686295</v>
      </c>
      <c r="F147">
        <f>[3]GJOcolumn10!E147</f>
        <v>130.21639146390001</v>
      </c>
      <c r="G147">
        <f>[3]GJOcolumn10!F147</f>
        <v>15.011509975979999</v>
      </c>
      <c r="H147">
        <f>[3]GJOcolumn10!G147</f>
        <v>0.50035872650970004</v>
      </c>
      <c r="I147">
        <f>[3]GJOcolumn10!H147</f>
        <v>355.25759574469998</v>
      </c>
      <c r="J147">
        <f>[3]GJOcolumn10!I147</f>
        <v>115.82742031870001</v>
      </c>
      <c r="K147">
        <f>[3]GJOcolumn10!J147</f>
        <v>29.602792380659999</v>
      </c>
      <c r="L147">
        <f>[3]GJOcolumn10!K147</f>
        <v>73.528225597960002</v>
      </c>
      <c r="M147">
        <f>[3]GJOcolumn10!L147</f>
        <v>17.018742382700001</v>
      </c>
      <c r="N147">
        <f>[3]GJOcolumn10!M147</f>
        <v>9.9434487123089994</v>
      </c>
      <c r="O147">
        <f>[3]GJOcolumn10!N147</f>
        <v>0</v>
      </c>
      <c r="P147">
        <f>[3]GJOcolumn10!O147</f>
        <v>0</v>
      </c>
      <c r="Q147">
        <f>[3]GJOcolumn10!P147</f>
        <v>0.24861875254499999</v>
      </c>
      <c r="R147">
        <f>[3]GJOcolumn10!Q147</f>
        <v>0</v>
      </c>
      <c r="S147">
        <f>[3]GJOcolumn10!R147</f>
        <v>1.1400279844079999</v>
      </c>
      <c r="T147">
        <f>[3]GJOcolumn10!S147</f>
        <v>0.62</v>
      </c>
      <c r="U147">
        <f>[3]GJOcolumn10!T147</f>
        <v>-1.0164418893910001</v>
      </c>
      <c r="V147">
        <f>[3]GJOcolumn10!U147</f>
        <v>-2.6</v>
      </c>
      <c r="W147">
        <f>[3]GJOcolumn10!V147</f>
        <v>0.9874812680442</v>
      </c>
      <c r="X147">
        <f>[3]GJOcolumn10!W147</f>
        <v>0.29930419403809999</v>
      </c>
      <c r="Y147">
        <f>[3]GJOcolumn10!X147</f>
        <v>-99.99</v>
      </c>
      <c r="Z147">
        <f>[3]GJOcolumn10!Y147</f>
        <v>-99.99</v>
      </c>
      <c r="AA147">
        <f>[3]GJOcolumn10!Z147</f>
        <v>1.6781046866720001E-6</v>
      </c>
      <c r="AB147">
        <f>[3]GJOcolumn10!AA147</f>
        <v>1.9578876730729998E-6</v>
      </c>
      <c r="AC147">
        <f>[3]GJOcolumn10!AB147</f>
        <v>3.6359923597450001E-6</v>
      </c>
      <c r="AD147">
        <f>[3]GJOcolumn10!AC147</f>
        <v>0.17034767354710001</v>
      </c>
      <c r="AE147">
        <f>[3]GJOcolumn10!AD147</f>
        <v>1.308189173668</v>
      </c>
    </row>
    <row r="148" spans="1:31" x14ac:dyDescent="0.25">
      <c r="A148">
        <v>13.8</v>
      </c>
      <c r="B148">
        <f>[3]GJOcolumn10!A148</f>
        <v>2</v>
      </c>
      <c r="C148">
        <f>[3]GJOcolumn10!B148</f>
        <v>68</v>
      </c>
      <c r="D148">
        <f>[3]GJOcolumn10!C148</f>
        <v>7.8683255420389999</v>
      </c>
      <c r="E148">
        <f>[3]GJOcolumn10!D148</f>
        <v>167.88921681369999</v>
      </c>
      <c r="F148">
        <f>[3]GJOcolumn10!E148</f>
        <v>127.4534016546</v>
      </c>
      <c r="G148">
        <f>[3]GJOcolumn10!F148</f>
        <v>15.01150950149</v>
      </c>
      <c r="H148">
        <f>[3]GJOcolumn10!G148</f>
        <v>0.50035872046840002</v>
      </c>
      <c r="I148">
        <f>[3]GJOcolumn10!H148</f>
        <v>355.25758789560001</v>
      </c>
      <c r="J148">
        <f>[3]GJOcolumn10!I148</f>
        <v>115.89020262130001</v>
      </c>
      <c r="K148">
        <f>[3]GJOcolumn10!J148</f>
        <v>29.656181032869998</v>
      </c>
      <c r="L148">
        <f>[3]GJOcolumn10!K148</f>
        <v>73.404727112700002</v>
      </c>
      <c r="M148">
        <f>[3]GJOcolumn10!L148</f>
        <v>17.018683301500001</v>
      </c>
      <c r="N148">
        <f>[3]GJOcolumn10!M148</f>
        <v>9.8239310431339995</v>
      </c>
      <c r="O148">
        <f>[3]GJOcolumn10!N148</f>
        <v>0</v>
      </c>
      <c r="P148">
        <f>[3]GJOcolumn10!O148</f>
        <v>0</v>
      </c>
      <c r="Q148">
        <f>[3]GJOcolumn10!P148</f>
        <v>0.2460950881076</v>
      </c>
      <c r="R148">
        <f>[3]GJOcolumn10!Q148</f>
        <v>0</v>
      </c>
      <c r="S148">
        <f>[3]GJOcolumn10!R148</f>
        <v>1.140790666699</v>
      </c>
      <c r="T148">
        <f>[3]GJOcolumn10!S148</f>
        <v>0.62</v>
      </c>
      <c r="U148">
        <f>[3]GJOcolumn10!T148</f>
        <v>-1.0162666564630001</v>
      </c>
      <c r="V148">
        <f>[3]GJOcolumn10!U148</f>
        <v>-2.6</v>
      </c>
      <c r="W148">
        <f>[3]GJOcolumn10!V148</f>
        <v>0.98802678403639999</v>
      </c>
      <c r="X148">
        <f>[3]GJOcolumn10!W148</f>
        <v>0.29470367916000001</v>
      </c>
      <c r="Y148">
        <f>[3]GJOcolumn10!X148</f>
        <v>-99.99</v>
      </c>
      <c r="Z148">
        <f>[3]GJOcolumn10!Y148</f>
        <v>-99.99</v>
      </c>
      <c r="AA148">
        <f>[3]GJOcolumn10!Z148</f>
        <v>1.6438970816070001E-6</v>
      </c>
      <c r="AB148">
        <f>[3]GJOcolumn10!AA148</f>
        <v>1.9173804589160002E-6</v>
      </c>
      <c r="AC148">
        <f>[3]GJOcolumn10!AB148</f>
        <v>3.561277540523E-6</v>
      </c>
      <c r="AD148">
        <f>[3]GJOcolumn10!AC148</f>
        <v>0.1668472548513</v>
      </c>
      <c r="AE148">
        <f>[3]GJOcolumn10!AD148</f>
        <v>1.3090843609130001</v>
      </c>
    </row>
    <row r="149" spans="1:31" x14ac:dyDescent="0.25">
      <c r="A149">
        <v>13.9</v>
      </c>
      <c r="B149">
        <f>[3]GJOcolumn10!A149</f>
        <v>2</v>
      </c>
      <c r="C149">
        <f>[3]GJOcolumn10!B149</f>
        <v>69</v>
      </c>
      <c r="D149">
        <f>[3]GJOcolumn10!C149</f>
        <v>7.8682114545369997</v>
      </c>
      <c r="E149">
        <f>[3]GJOcolumn10!D149</f>
        <v>167.84472526760001</v>
      </c>
      <c r="F149">
        <f>[3]GJOcolumn10!E149</f>
        <v>124.7332092364</v>
      </c>
      <c r="G149">
        <f>[3]GJOcolumn10!F149</f>
        <v>15.011509126</v>
      </c>
      <c r="H149">
        <f>[3]GJOcolumn10!G149</f>
        <v>0.5003587148284</v>
      </c>
      <c r="I149">
        <f>[3]GJOcolumn10!H149</f>
        <v>355.2575815655</v>
      </c>
      <c r="J149">
        <f>[3]GJOcolumn10!I149</f>
        <v>115.94632092809999</v>
      </c>
      <c r="K149">
        <f>[3]GJOcolumn10!J149</f>
        <v>29.709022536060001</v>
      </c>
      <c r="L149">
        <f>[3]GJOcolumn10!K149</f>
        <v>73.291607935409999</v>
      </c>
      <c r="M149">
        <f>[3]GJOcolumn10!L149</f>
        <v>17.018630250529998</v>
      </c>
      <c r="N149">
        <f>[3]GJOcolumn10!M149</f>
        <v>9.7054818358489996</v>
      </c>
      <c r="O149">
        <f>[3]GJOcolumn10!N149</f>
        <v>0</v>
      </c>
      <c r="P149">
        <f>[3]GJOcolumn10!O149</f>
        <v>0</v>
      </c>
      <c r="Q149">
        <f>[3]GJOcolumn10!P149</f>
        <v>0.24355460719620001</v>
      </c>
      <c r="R149">
        <f>[3]GJOcolumn10!Q149</f>
        <v>0</v>
      </c>
      <c r="S149">
        <f>[3]GJOcolumn10!R149</f>
        <v>1.141496217769</v>
      </c>
      <c r="T149">
        <f>[3]GJOcolumn10!S149</f>
        <v>0.62</v>
      </c>
      <c r="U149">
        <f>[3]GJOcolumn10!T149</f>
        <v>-1.0161141598300001</v>
      </c>
      <c r="V149">
        <f>[3]GJOcolumn10!U149</f>
        <v>-2.6</v>
      </c>
      <c r="W149">
        <f>[3]GJOcolumn10!V149</f>
        <v>0.98858805920430004</v>
      </c>
      <c r="X149">
        <f>[3]GJOcolumn10!W149</f>
        <v>0.29004531056839999</v>
      </c>
      <c r="Y149">
        <f>[3]GJOcolumn10!X149</f>
        <v>-99.99</v>
      </c>
      <c r="Z149">
        <f>[3]GJOcolumn10!Y149</f>
        <v>-99.99</v>
      </c>
      <c r="AA149">
        <f>[3]GJOcolumn10!Z149</f>
        <v>1.6100890729209999E-6</v>
      </c>
      <c r="AB149">
        <f>[3]GJOcolumn10!AA149</f>
        <v>1.877371171324E-6</v>
      </c>
      <c r="AC149">
        <f>[3]GJOcolumn10!AB149</f>
        <v>3.4874602442449999E-6</v>
      </c>
      <c r="AD149">
        <f>[3]GJOcolumn10!AC149</f>
        <v>0.16338888545870001</v>
      </c>
      <c r="AE149">
        <f>[3]GJOcolumn10!AD149</f>
        <v>1.309906852064</v>
      </c>
    </row>
    <row r="150" spans="1:31" x14ac:dyDescent="0.25">
      <c r="A150">
        <v>14</v>
      </c>
      <c r="B150">
        <f>[3]GJOcolumn10!A150</f>
        <v>2</v>
      </c>
      <c r="C150">
        <f>[3]GJOcolumn10!B150</f>
        <v>70</v>
      </c>
      <c r="D150">
        <f>[3]GJOcolumn10!C150</f>
        <v>7.8681096783440001</v>
      </c>
      <c r="E150">
        <f>[3]GJOcolumn10!D150</f>
        <v>167.80489292479999</v>
      </c>
      <c r="F150">
        <f>[3]GJOcolumn10!E150</f>
        <v>122.0559512224</v>
      </c>
      <c r="G150">
        <f>[3]GJOcolumn10!F150</f>
        <v>15.0115088277</v>
      </c>
      <c r="H150">
        <f>[3]GJOcolumn10!G150</f>
        <v>0.50035870992419995</v>
      </c>
      <c r="I150">
        <f>[3]GJOcolumn10!H150</f>
        <v>355.25757643909998</v>
      </c>
      <c r="J150">
        <f>[3]GJOcolumn10!I150</f>
        <v>115.99619988560001</v>
      </c>
      <c r="K150">
        <f>[3]GJOcolumn10!J150</f>
        <v>29.761412310690002</v>
      </c>
      <c r="L150">
        <f>[3]GJOcolumn10!K150</f>
        <v>73.187994629499997</v>
      </c>
      <c r="M150">
        <f>[3]GJOcolumn10!L150</f>
        <v>17.018582833429999</v>
      </c>
      <c r="N150">
        <f>[3]GJOcolumn10!M150</f>
        <v>9.5881936542379993</v>
      </c>
      <c r="O150">
        <f>[3]GJOcolumn10!N150</f>
        <v>0</v>
      </c>
      <c r="P150">
        <f>[3]GJOcolumn10!O150</f>
        <v>0</v>
      </c>
      <c r="Q150">
        <f>[3]GJOcolumn10!P150</f>
        <v>0.24100053259420001</v>
      </c>
      <c r="R150">
        <f>[3]GJOcolumn10!Q150</f>
        <v>0</v>
      </c>
      <c r="S150">
        <f>[3]GJOcolumn10!R150</f>
        <v>1.1421485791729999</v>
      </c>
      <c r="T150">
        <f>[3]GJOcolumn10!S150</f>
        <v>0.62</v>
      </c>
      <c r="U150">
        <f>[3]GJOcolumn10!T150</f>
        <v>-1.015982977355</v>
      </c>
      <c r="V150">
        <f>[3]GJOcolumn10!U150</f>
        <v>-2.6</v>
      </c>
      <c r="W150">
        <f>[3]GJOcolumn10!V150</f>
        <v>0.98916490660659995</v>
      </c>
      <c r="X150">
        <f>[3]GJOcolumn10!W150</f>
        <v>0.28533184837699999</v>
      </c>
      <c r="Y150">
        <f>[3]GJOcolumn10!X150</f>
        <v>-99.99</v>
      </c>
      <c r="Z150">
        <f>[3]GJOcolumn10!Y150</f>
        <v>-99.99</v>
      </c>
      <c r="AA150">
        <f>[3]GJOcolumn10!Z150</f>
        <v>1.576694851433E-6</v>
      </c>
      <c r="AB150">
        <f>[3]GJOcolumn10!AA150</f>
        <v>1.8378756943450001E-6</v>
      </c>
      <c r="AC150">
        <f>[3]GJOcolumn10!AB150</f>
        <v>3.4145705457779998E-6</v>
      </c>
      <c r="AD150">
        <f>[3]GJOcolumn10!AC150</f>
        <v>0.15997397438880001</v>
      </c>
      <c r="AE150">
        <f>[3]GJOcolumn10!AD150</f>
        <v>1.310660994295</v>
      </c>
    </row>
    <row r="151" spans="1:31" x14ac:dyDescent="0.25">
      <c r="A151">
        <v>14.1</v>
      </c>
      <c r="B151">
        <f>[3]GJOcolumn10!A151</f>
        <v>2</v>
      </c>
      <c r="C151">
        <f>[3]GJOcolumn10!B151</f>
        <v>71</v>
      </c>
      <c r="D151">
        <f>[3]GJOcolumn10!C151</f>
        <v>7.8680194246640003</v>
      </c>
      <c r="E151">
        <f>[3]GJOcolumn10!D151</f>
        <v>167.76942641439999</v>
      </c>
      <c r="F151">
        <f>[3]GJOcolumn10!E151</f>
        <v>119.42174643689999</v>
      </c>
      <c r="G151">
        <f>[3]GJOcolumn10!F151</f>
        <v>15.01150858996</v>
      </c>
      <c r="H151">
        <f>[3]GJOcolumn10!G151</f>
        <v>0.50035870533149995</v>
      </c>
      <c r="I151">
        <f>[3]GJOcolumn10!H151</f>
        <v>355.25757227470001</v>
      </c>
      <c r="J151">
        <f>[3]GJOcolumn10!I151</f>
        <v>116.04023193090001</v>
      </c>
      <c r="K151">
        <f>[3]GJOcolumn10!J151</f>
        <v>29.813436156609999</v>
      </c>
      <c r="L151">
        <f>[3]GJOcolumn10!K151</f>
        <v>73.093086359829996</v>
      </c>
      <c r="M151">
        <f>[3]GJOcolumn10!L151</f>
        <v>17.018540685409999</v>
      </c>
      <c r="N151">
        <f>[3]GJOcolumn10!M151</f>
        <v>9.4721497908969994</v>
      </c>
      <c r="O151">
        <f>[3]GJOcolumn10!N151</f>
        <v>0</v>
      </c>
      <c r="P151">
        <f>[3]GJOcolumn10!O151</f>
        <v>0</v>
      </c>
      <c r="Q151">
        <f>[3]GJOcolumn10!P151</f>
        <v>0.23843590872180001</v>
      </c>
      <c r="R151">
        <f>[3]GJOcolumn10!Q151</f>
        <v>0</v>
      </c>
      <c r="S151">
        <f>[3]GJOcolumn10!R151</f>
        <v>1.1427513734100001</v>
      </c>
      <c r="T151">
        <f>[3]GJOcolumn10!S151</f>
        <v>0.62</v>
      </c>
      <c r="U151">
        <f>[3]GJOcolumn10!T151</f>
        <v>-1.01587179696</v>
      </c>
      <c r="V151">
        <f>[3]GJOcolumn10!U151</f>
        <v>-2.6</v>
      </c>
      <c r="W151">
        <f>[3]GJOcolumn10!V151</f>
        <v>0.98975711602659999</v>
      </c>
      <c r="X151">
        <f>[3]GJOcolumn10!W151</f>
        <v>0.28056599038890001</v>
      </c>
      <c r="Y151">
        <f>[3]GJOcolumn10!X151</f>
        <v>-99.99</v>
      </c>
      <c r="Z151">
        <f>[3]GJOcolumn10!Y151</f>
        <v>-99.99</v>
      </c>
      <c r="AA151">
        <f>[3]GJOcolumn10!Z151</f>
        <v>1.5437273724700001E-6</v>
      </c>
      <c r="AB151">
        <f>[3]GJOcolumn10!AA151</f>
        <v>1.7989084238340001E-6</v>
      </c>
      <c r="AC151">
        <f>[3]GJOcolumn10!AB151</f>
        <v>3.3426357963039999E-6</v>
      </c>
      <c r="AD151">
        <f>[3]GJOcolumn10!AC151</f>
        <v>0.1566038030552</v>
      </c>
      <c r="AE151">
        <f>[3]GJOcolumn10!AD151</f>
        <v>1.311350802744</v>
      </c>
    </row>
    <row r="152" spans="1:31" x14ac:dyDescent="0.25">
      <c r="A152">
        <v>14.2</v>
      </c>
      <c r="B152">
        <f>[3]GJOcolumn10!A152</f>
        <v>2</v>
      </c>
      <c r="C152">
        <f>[3]GJOcolumn10!B152</f>
        <v>72</v>
      </c>
      <c r="D152">
        <f>[3]GJOcolumn10!C152</f>
        <v>7.8679399661630001</v>
      </c>
      <c r="E152">
        <f>[3]GJOcolumn10!D152</f>
        <v>167.73805550079999</v>
      </c>
      <c r="F152">
        <f>[3]GJOcolumn10!E152</f>
        <v>116.83069120730001</v>
      </c>
      <c r="G152">
        <f>[3]GJOcolumn10!F152</f>
        <v>15.01150840008</v>
      </c>
      <c r="H152">
        <f>[3]GJOcolumn10!G152</f>
        <v>0.50035870110339997</v>
      </c>
      <c r="I152">
        <f>[3]GJOcolumn10!H152</f>
        <v>355.2575688865</v>
      </c>
      <c r="J152">
        <f>[3]GJOcolumn10!I152</f>
        <v>116.0787799005</v>
      </c>
      <c r="K152">
        <f>[3]GJOcolumn10!J152</f>
        <v>29.865171008330002</v>
      </c>
      <c r="L152">
        <f>[3]GJOcolumn10!K152</f>
        <v>73.006149063929996</v>
      </c>
      <c r="M152">
        <f>[3]GJOcolumn10!L152</f>
        <v>17.01850347053</v>
      </c>
      <c r="N152">
        <f>[3]GJOcolumn10!M152</f>
        <v>9.357424875865</v>
      </c>
      <c r="O152">
        <f>[3]GJOcolumn10!N152</f>
        <v>0</v>
      </c>
      <c r="P152">
        <f>[3]GJOcolumn10!O152</f>
        <v>0</v>
      </c>
      <c r="Q152">
        <f>[3]GJOcolumn10!P152</f>
        <v>0.23586360877250001</v>
      </c>
      <c r="R152">
        <f>[3]GJOcolumn10!Q152</f>
        <v>0</v>
      </c>
      <c r="S152">
        <f>[3]GJOcolumn10!R152</f>
        <v>1.1433079296349999</v>
      </c>
      <c r="T152">
        <f>[3]GJOcolumn10!S152</f>
        <v>0.62</v>
      </c>
      <c r="U152">
        <f>[3]GJOcolumn10!T152</f>
        <v>-1.0157794071370001</v>
      </c>
      <c r="V152">
        <f>[3]GJOcolumn10!U152</f>
        <v>-2.6</v>
      </c>
      <c r="W152">
        <f>[3]GJOcolumn10!V152</f>
        <v>0.99036445562300002</v>
      </c>
      <c r="X152">
        <f>[3]GJOcolumn10!W152</f>
        <v>0.27575037252529999</v>
      </c>
      <c r="Y152">
        <f>[3]GJOcolumn10!X152</f>
        <v>-99.99</v>
      </c>
      <c r="Z152">
        <f>[3]GJOcolumn10!Y152</f>
        <v>-99.99</v>
      </c>
      <c r="AA152">
        <f>[3]GJOcolumn10!Z152</f>
        <v>1.511198388845E-6</v>
      </c>
      <c r="AB152">
        <f>[3]GJOcolumn10!AA152</f>
        <v>1.760482312032E-6</v>
      </c>
      <c r="AC152">
        <f>[3]GJOcolumn10!AB152</f>
        <v>3.2716807008769999E-6</v>
      </c>
      <c r="AD152">
        <f>[3]GJOcolumn10!AC152</f>
        <v>0.15327952889929999</v>
      </c>
      <c r="AE152">
        <f>[3]GJOcolumn10!AD152</f>
        <v>1.3119799884379999</v>
      </c>
    </row>
    <row r="153" spans="1:31" x14ac:dyDescent="0.25">
      <c r="A153">
        <v>14.3</v>
      </c>
      <c r="B153">
        <f>[3]GJOcolumn10!A153</f>
        <v>2</v>
      </c>
      <c r="C153">
        <f>[3]GJOcolumn10!B153</f>
        <v>73</v>
      </c>
      <c r="D153">
        <f>[3]GJOcolumn10!C153</f>
        <v>7.8678706317279996</v>
      </c>
      <c r="E153">
        <f>[3]GJOcolumn10!D153</f>
        <v>167.71053105210001</v>
      </c>
      <c r="F153">
        <f>[3]GJOcolumn10!E153</f>
        <v>114.2828559575</v>
      </c>
      <c r="G153">
        <f>[3]GJOcolumn10!F153</f>
        <v>15.011508248329999</v>
      </c>
      <c r="H153">
        <f>[3]GJOcolumn10!G153</f>
        <v>0.5003586980193</v>
      </c>
      <c r="I153">
        <f>[3]GJOcolumn10!H153</f>
        <v>355.25756613120001</v>
      </c>
      <c r="J153">
        <f>[3]GJOcolumn10!I153</f>
        <v>116.1121794466</v>
      </c>
      <c r="K153">
        <f>[3]GJOcolumn10!J153</f>
        <v>29.916685639560001</v>
      </c>
      <c r="L153">
        <f>[3]GJOcolumn10!K153</f>
        <v>72.926510051839998</v>
      </c>
      <c r="M153">
        <f>[3]GJOcolumn10!L153</f>
        <v>17.018470879199999</v>
      </c>
      <c r="N153">
        <f>[3]GJOcolumn10!M153</f>
        <v>9.2440854543010005</v>
      </c>
      <c r="O153">
        <f>[3]GJOcolumn10!N153</f>
        <v>0</v>
      </c>
      <c r="P153">
        <f>[3]GJOcolumn10!O153</f>
        <v>0</v>
      </c>
      <c r="Q153">
        <f>[3]GJOcolumn10!P153</f>
        <v>0.23328634174640001</v>
      </c>
      <c r="R153">
        <f>[3]GJOcolumn10!Q153</f>
        <v>0</v>
      </c>
      <c r="S153">
        <f>[3]GJOcolumn10!R153</f>
        <v>1.143821307501</v>
      </c>
      <c r="T153">
        <f>[3]GJOcolumn10!S153</f>
        <v>0.62</v>
      </c>
      <c r="U153">
        <f>[3]GJOcolumn10!T153</f>
        <v>-1.0157046882730001</v>
      </c>
      <c r="V153">
        <f>[3]GJOcolumn10!U153</f>
        <v>-2.6</v>
      </c>
      <c r="W153">
        <f>[3]GJOcolumn10!V153</f>
        <v>0.99098667354699999</v>
      </c>
      <c r="X153">
        <f>[3]GJOcolumn10!W153</f>
        <v>0.2708875694599</v>
      </c>
      <c r="Y153">
        <f>[3]GJOcolumn10!X153</f>
        <v>-99.99</v>
      </c>
      <c r="Z153">
        <f>[3]GJOcolumn10!Y153</f>
        <v>-99.99</v>
      </c>
      <c r="AA153">
        <f>[3]GJOcolumn10!Z153</f>
        <v>1.479118486926E-6</v>
      </c>
      <c r="AB153">
        <f>[3]GJOcolumn10!AA153</f>
        <v>1.7226089154929999E-6</v>
      </c>
      <c r="AC153">
        <f>[3]GJOcolumn10!AB153</f>
        <v>3.201727402419E-6</v>
      </c>
      <c r="AD153">
        <f>[3]GJOcolumn10!AC153</f>
        <v>0.15000218932590001</v>
      </c>
      <c r="AE153">
        <f>[3]GJOcolumn10!AD153</f>
        <v>1.312551984015</v>
      </c>
    </row>
    <row r="154" spans="1:31" x14ac:dyDescent="0.25">
      <c r="A154">
        <v>14.4</v>
      </c>
      <c r="B154">
        <f>[3]GJOcolumn10!A154</f>
        <v>2</v>
      </c>
      <c r="C154">
        <f>[3]GJOcolumn10!B154</f>
        <v>74</v>
      </c>
      <c r="D154">
        <f>[3]GJOcolumn10!C154</f>
        <v>7.8678108016600001</v>
      </c>
      <c r="E154">
        <f>[3]GJOcolumn10!D154</f>
        <v>167.68662318509999</v>
      </c>
      <c r="F154">
        <f>[3]GJOcolumn10!E154</f>
        <v>111.77828259179999</v>
      </c>
      <c r="G154">
        <f>[3]GJOcolumn10!F154</f>
        <v>15.01150812725</v>
      </c>
      <c r="H154">
        <f>[3]GJOcolumn10!G154</f>
        <v>0.50035869513120002</v>
      </c>
      <c r="I154">
        <f>[3]GJOcolumn10!H154</f>
        <v>355.25756389769998</v>
      </c>
      <c r="J154">
        <f>[3]GJOcolumn10!I154</f>
        <v>116.1407412671</v>
      </c>
      <c r="K154">
        <f>[3]GJOcolumn10!J154</f>
        <v>29.96804131915</v>
      </c>
      <c r="L154">
        <f>[3]GJOcolumn10!K154</f>
        <v>72.85355301061</v>
      </c>
      <c r="M154">
        <f>[3]GJOcolumn10!L154</f>
        <v>17.018442625839999</v>
      </c>
      <c r="N154">
        <f>[3]GJOcolumn10!M154</f>
        <v>9.1321905336989992</v>
      </c>
      <c r="O154">
        <f>[3]GJOcolumn10!N154</f>
        <v>0</v>
      </c>
      <c r="P154">
        <f>[3]GJOcolumn10!O154</f>
        <v>0</v>
      </c>
      <c r="Q154">
        <f>[3]GJOcolumn10!P154</f>
        <v>0.23070665935349999</v>
      </c>
      <c r="R154">
        <f>[3]GJOcolumn10!Q154</f>
        <v>0</v>
      </c>
      <c r="S154">
        <f>[3]GJOcolumn10!R154</f>
        <v>1.144294319218</v>
      </c>
      <c r="T154">
        <f>[3]GJOcolumn10!S154</f>
        <v>0.62</v>
      </c>
      <c r="U154">
        <f>[3]GJOcolumn10!T154</f>
        <v>-1.015646604706</v>
      </c>
      <c r="V154">
        <f>[3]GJOcolumn10!U154</f>
        <v>-2.6</v>
      </c>
      <c r="W154">
        <f>[3]GJOcolumn10!V154</f>
        <v>0.99162349951770001</v>
      </c>
      <c r="X154">
        <f>[3]GJOcolumn10!W154</f>
        <v>0.26598009542369999</v>
      </c>
      <c r="Y154">
        <f>[3]GJOcolumn10!X154</f>
        <v>-99.99</v>
      </c>
      <c r="Z154">
        <f>[3]GJOcolumn10!Y154</f>
        <v>-99.99</v>
      </c>
      <c r="AA154">
        <f>[3]GJOcolumn10!Z154</f>
        <v>1.4474971251540001E-6</v>
      </c>
      <c r="AB154">
        <f>[3]GJOcolumn10!AA154</f>
        <v>1.6852984456089999E-6</v>
      </c>
      <c r="AC154">
        <f>[3]GJOcolumn10!AB154</f>
        <v>3.1327955707640001E-6</v>
      </c>
      <c r="AD154">
        <f>[3]GJOcolumn10!AC154</f>
        <v>0.1467727058744</v>
      </c>
      <c r="AE154">
        <f>[3]GJOcolumn10!AD154</f>
        <v>1.3130699673590001</v>
      </c>
    </row>
    <row r="155" spans="1:31" x14ac:dyDescent="0.25">
      <c r="A155">
        <v>14.5</v>
      </c>
      <c r="B155">
        <f>[3]GJOcolumn10!A155</f>
        <v>2</v>
      </c>
      <c r="C155">
        <f>[3]GJOcolumn10!B155</f>
        <v>75</v>
      </c>
      <c r="D155">
        <f>[3]GJOcolumn10!C155</f>
        <v>7.8677599032680003</v>
      </c>
      <c r="E155">
        <f>[3]GJOcolumn10!D155</f>
        <v>167.6661195737</v>
      </c>
      <c r="F155">
        <f>[3]GJOcolumn10!E155</f>
        <v>109.3169825639</v>
      </c>
      <c r="G155">
        <f>[3]GJOcolumn10!F155</f>
        <v>15.01150803108</v>
      </c>
      <c r="H155">
        <f>[3]GJOcolumn10!G155</f>
        <v>0.50035869374889996</v>
      </c>
      <c r="I155">
        <f>[3]GJOcolumn10!H155</f>
        <v>355.25756209989999</v>
      </c>
      <c r="J155">
        <f>[3]GJOcolumn10!I155</f>
        <v>116.16475316419999</v>
      </c>
      <c r="K155">
        <f>[3]GJOcolumn10!J155</f>
        <v>30.019292421260001</v>
      </c>
      <c r="L155">
        <f>[3]GJOcolumn10!K155</f>
        <v>72.786713389369993</v>
      </c>
      <c r="M155">
        <f>[3]GJOcolumn10!L155</f>
        <v>17.01841844686</v>
      </c>
      <c r="N155">
        <f>[3]GJOcolumn10!M155</f>
        <v>9.0217921014370006</v>
      </c>
      <c r="O155">
        <f>[3]GJOcolumn10!N155</f>
        <v>0</v>
      </c>
      <c r="P155">
        <f>[3]GJOcolumn10!O155</f>
        <v>0</v>
      </c>
      <c r="Q155">
        <f>[3]GJOcolumn10!P155</f>
        <v>0.22812696276030001</v>
      </c>
      <c r="R155">
        <f>[3]GJOcolumn10!Q155</f>
        <v>0</v>
      </c>
      <c r="S155">
        <f>[3]GJOcolumn10!R155</f>
        <v>1.1447295499479999</v>
      </c>
      <c r="T155">
        <f>[3]GJOcolumn10!S155</f>
        <v>0.62</v>
      </c>
      <c r="U155">
        <f>[3]GJOcolumn10!T155</f>
        <v>-1.015604197462</v>
      </c>
      <c r="V155">
        <f>[3]GJOcolumn10!U155</f>
        <v>-2.6</v>
      </c>
      <c r="W155">
        <f>[3]GJOcolumn10!V155</f>
        <v>0.99227464635450002</v>
      </c>
      <c r="X155">
        <f>[3]GJOcolumn10!W155</f>
        <v>0.26103040514659998</v>
      </c>
      <c r="Y155">
        <f>[3]GJOcolumn10!X155</f>
        <v>-99.99</v>
      </c>
      <c r="Z155">
        <f>[3]GJOcolumn10!Y155</f>
        <v>-99.99</v>
      </c>
      <c r="AA155">
        <f>[3]GJOcolumn10!Z155</f>
        <v>1.4163426744879999E-6</v>
      </c>
      <c r="AB155">
        <f>[3]GJOcolumn10!AA155</f>
        <v>1.648559821074E-6</v>
      </c>
      <c r="AC155">
        <f>[3]GJOcolumn10!AB155</f>
        <v>3.0649024955619999E-6</v>
      </c>
      <c r="AD155">
        <f>[3]GJOcolumn10!AC155</f>
        <v>0.14359188857159999</v>
      </c>
      <c r="AE155">
        <f>[3]GJOcolumn10!AD155</f>
        <v>1.3135368833259999</v>
      </c>
    </row>
    <row r="156" spans="1:31" x14ac:dyDescent="0.25">
      <c r="A156">
        <v>14.6</v>
      </c>
      <c r="B156">
        <f>[3]GJOcolumn10!A156</f>
        <v>2</v>
      </c>
      <c r="C156">
        <f>[3]GJOcolumn10!B156</f>
        <v>76</v>
      </c>
      <c r="D156">
        <f>[3]GJOcolumn10!C156</f>
        <v>7.8677174068399998</v>
      </c>
      <c r="E156">
        <f>[3]GJOcolumn10!D156</f>
        <v>167.6488239071</v>
      </c>
      <c r="F156">
        <f>[3]GJOcolumn10!E156</f>
        <v>106.89893554379999</v>
      </c>
      <c r="G156">
        <f>[3]GJOcolumn10!F156</f>
        <v>15.01150795539</v>
      </c>
      <c r="H156">
        <f>[3]GJOcolumn10!G156</f>
        <v>0.50035869196579996</v>
      </c>
      <c r="I156">
        <f>[3]GJOcolumn10!H156</f>
        <v>355.25756066999998</v>
      </c>
      <c r="J156">
        <f>[3]GJOcolumn10!I156</f>
        <v>116.184481938</v>
      </c>
      <c r="K156">
        <f>[3]GJOcolumn10!J156</f>
        <v>30.070486991549998</v>
      </c>
      <c r="L156">
        <f>[3]GJOcolumn10!K156</f>
        <v>72.725474140520006</v>
      </c>
      <c r="M156">
        <f>[3]GJOcolumn10!L156</f>
        <v>17.018398098719999</v>
      </c>
      <c r="N156">
        <f>[3]GJOcolumn10!M156</f>
        <v>8.9129356134109994</v>
      </c>
      <c r="O156">
        <f>[3]GJOcolumn10!N156</f>
        <v>0</v>
      </c>
      <c r="P156">
        <f>[3]GJOcolumn10!O156</f>
        <v>0</v>
      </c>
      <c r="Q156">
        <f>[3]GJOcolumn10!P156</f>
        <v>0.22554950916200001</v>
      </c>
      <c r="R156">
        <f>[3]GJOcolumn10!Q156</f>
        <v>0</v>
      </c>
      <c r="S156">
        <f>[3]GJOcolumn10!R156</f>
        <v>1.145129376614</v>
      </c>
      <c r="T156">
        <f>[3]GJOcolumn10!S156</f>
        <v>0.62</v>
      </c>
      <c r="U156">
        <f>[3]GJOcolumn10!T156</f>
        <v>-1.015576577631</v>
      </c>
      <c r="V156">
        <f>[3]GJOcolumn10!U156</f>
        <v>-2.6</v>
      </c>
      <c r="W156">
        <f>[3]GJOcolumn10!V156</f>
        <v>0.99293981146209997</v>
      </c>
      <c r="X156">
        <f>[3]GJOcolumn10!W156</f>
        <v>0.25604089490990001</v>
      </c>
      <c r="Y156">
        <f>[3]GJOcolumn10!X156</f>
        <v>-99.99</v>
      </c>
      <c r="Z156">
        <f>[3]GJOcolumn10!Y156</f>
        <v>-99.99</v>
      </c>
      <c r="AA156">
        <f>[3]GJOcolumn10!Z156</f>
        <v>1.3856624602570001E-6</v>
      </c>
      <c r="AB156">
        <f>[3]GJOcolumn10!AA156</f>
        <v>1.6124007217030001E-6</v>
      </c>
      <c r="AC156">
        <f>[3]GJOcolumn10!AB156</f>
        <v>2.9980631819609998E-6</v>
      </c>
      <c r="AD156">
        <f>[3]GJOcolumn10!AC156</f>
        <v>0.14046044041469999</v>
      </c>
      <c r="AE156">
        <f>[3]GJOcolumn10!AD156</f>
        <v>1.3139554636370001</v>
      </c>
    </row>
    <row r="157" spans="1:31" x14ac:dyDescent="0.25">
      <c r="A157">
        <v>14.7</v>
      </c>
      <c r="B157">
        <f>[3]GJOcolumn10!A157</f>
        <v>2</v>
      </c>
      <c r="C157">
        <f>[3]GJOcolumn10!B157</f>
        <v>77</v>
      </c>
      <c r="D157">
        <f>[3]GJOcolumn10!C157</f>
        <v>7.8676828219620001</v>
      </c>
      <c r="E157">
        <f>[3]GJOcolumn10!D157</f>
        <v>167.63455448510001</v>
      </c>
      <c r="F157">
        <f>[3]GJOcolumn10!E157</f>
        <v>104.52408859809999</v>
      </c>
      <c r="G157">
        <f>[3]GJOcolumn10!F157</f>
        <v>15.01150789672</v>
      </c>
      <c r="H157">
        <f>[3]GJOcolumn10!G157</f>
        <v>0.50035868949319995</v>
      </c>
      <c r="I157">
        <f>[3]GJOcolumn10!H157</f>
        <v>355.25755955509999</v>
      </c>
      <c r="J157">
        <f>[3]GJOcolumn10!I157</f>
        <v>116.20017513010001</v>
      </c>
      <c r="K157">
        <f>[3]GJOcolumn10!J157</f>
        <v>30.121667272829999</v>
      </c>
      <c r="L157">
        <f>[3]GJOcolumn10!K157</f>
        <v>72.669361794279993</v>
      </c>
      <c r="M157">
        <f>[3]GJOcolumn10!L157</f>
        <v>17.01838135617</v>
      </c>
      <c r="N157">
        <f>[3]GJOcolumn10!M157</f>
        <v>8.8056604548989998</v>
      </c>
      <c r="O157">
        <f>[3]GJOcolumn10!N157</f>
        <v>0</v>
      </c>
      <c r="P157">
        <f>[3]GJOcolumn10!O157</f>
        <v>0</v>
      </c>
      <c r="Q157">
        <f>[3]GJOcolumn10!P157</f>
        <v>0.22297641816790001</v>
      </c>
      <c r="R157">
        <f>[3]GJOcolumn10!Q157</f>
        <v>0</v>
      </c>
      <c r="S157">
        <f>[3]GJOcolumn10!R157</f>
        <v>1.145495985246</v>
      </c>
      <c r="T157">
        <f>[3]GJOcolumn10!S157</f>
        <v>0.62</v>
      </c>
      <c r="U157">
        <f>[3]GJOcolumn10!T157</f>
        <v>-1.0155629203080001</v>
      </c>
      <c r="V157">
        <f>[3]GJOcolumn10!U157</f>
        <v>-2.6</v>
      </c>
      <c r="W157">
        <f>[3]GJOcolumn10!V157</f>
        <v>0.99361867826509997</v>
      </c>
      <c r="X157">
        <f>[3]GJOcolumn10!W157</f>
        <v>0.25101390368530002</v>
      </c>
      <c r="Y157">
        <f>[3]GJOcolumn10!X157</f>
        <v>-99.99</v>
      </c>
      <c r="Z157">
        <f>[3]GJOcolumn10!Y157</f>
        <v>-99.99</v>
      </c>
      <c r="AA157">
        <f>[3]GJOcolumn10!Z157</f>
        <v>1.3554628050319999E-6</v>
      </c>
      <c r="AB157">
        <f>[3]GJOcolumn10!AA157</f>
        <v>1.57682764311E-6</v>
      </c>
      <c r="AC157">
        <f>[3]GJOcolumn10!AB157</f>
        <v>2.9322904481419999E-6</v>
      </c>
      <c r="AD157">
        <f>[3]GJOcolumn10!AC157</f>
        <v>0.13737896194050001</v>
      </c>
      <c r="AE157">
        <f>[3]GJOcolumn10!AD157</f>
        <v>1.3143282451260001</v>
      </c>
    </row>
    <row r="158" spans="1:31" x14ac:dyDescent="0.25">
      <c r="A158">
        <v>14.8</v>
      </c>
      <c r="B158">
        <f>[3]GJOcolumn10!A158</f>
        <v>2</v>
      </c>
      <c r="C158">
        <f>[3]GJOcolumn10!B158</f>
        <v>78</v>
      </c>
      <c r="D158">
        <f>[3]GJOcolumn10!C158</f>
        <v>7.867655694143</v>
      </c>
      <c r="E158">
        <f>[3]GJOcolumn10!D158</f>
        <v>167.6231429371</v>
      </c>
      <c r="F158">
        <f>[3]GJOcolumn10!E158</f>
        <v>102.19235581140001</v>
      </c>
      <c r="G158">
        <f>[3]GJOcolumn10!F158</f>
        <v>15.011507852399999</v>
      </c>
      <c r="H158">
        <f>[3]GJOcolumn10!G158</f>
        <v>0.50035868923039994</v>
      </c>
      <c r="I158">
        <f>[3]GJOcolumn10!H158</f>
        <v>355.25755871280001</v>
      </c>
      <c r="J158">
        <f>[3]GJOcolumn10!I158</f>
        <v>116.21206262459999</v>
      </c>
      <c r="K158">
        <f>[3]GJOcolumn10!J158</f>
        <v>30.17287019194</v>
      </c>
      <c r="L158">
        <f>[3]GJOcolumn10!K158</f>
        <v>72.617942843240002</v>
      </c>
      <c r="M158">
        <f>[3]GJOcolumn10!L158</f>
        <v>17.018368010669999</v>
      </c>
      <c r="N158">
        <f>[3]GJOcolumn10!M158</f>
        <v>8.700000374619</v>
      </c>
      <c r="O158">
        <f>[3]GJOcolumn10!N158</f>
        <v>0</v>
      </c>
      <c r="P158">
        <f>[3]GJOcolumn10!O158</f>
        <v>0</v>
      </c>
      <c r="Q158">
        <f>[3]GJOcolumn10!P158</f>
        <v>0.22040967799</v>
      </c>
      <c r="R158">
        <f>[3]GJOcolumn10!Q158</f>
        <v>0</v>
      </c>
      <c r="S158">
        <f>[3]GJOcolumn10!R158</f>
        <v>1.145831386949</v>
      </c>
      <c r="T158">
        <f>[3]GJOcolumn10!S158</f>
        <v>0.62</v>
      </c>
      <c r="U158">
        <f>[3]GJOcolumn10!T158</f>
        <v>-1.0155624590729999</v>
      </c>
      <c r="V158">
        <f>[3]GJOcolumn10!U158</f>
        <v>-2.6</v>
      </c>
      <c r="W158">
        <f>[3]GJOcolumn10!V158</f>
        <v>0.99431091759099999</v>
      </c>
      <c r="X158">
        <f>[3]GJOcolumn10!W158</f>
        <v>0.2459517143396</v>
      </c>
      <c r="Y158">
        <f>[3]GJOcolumn10!X158</f>
        <v>-99.99</v>
      </c>
      <c r="Z158">
        <f>[3]GJOcolumn10!Y158</f>
        <v>-99.99</v>
      </c>
      <c r="AA158">
        <f>[3]GJOcolumn10!Z158</f>
        <v>1.325749072095E-6</v>
      </c>
      <c r="AB158">
        <f>[3]GJOcolumn10!AA158</f>
        <v>1.5418459517810001E-6</v>
      </c>
      <c r="AC158">
        <f>[3]GJOcolumn10!AB158</f>
        <v>2.8675950238759999E-6</v>
      </c>
      <c r="AD158">
        <f>[3]GJOcolumn10!AC158</f>
        <v>0.13434795584299999</v>
      </c>
      <c r="AE158">
        <f>[3]GJOcolumn10!AD158</f>
        <v>1.314657586434</v>
      </c>
    </row>
    <row r="159" spans="1:31" x14ac:dyDescent="0.25">
      <c r="A159">
        <v>14.9</v>
      </c>
      <c r="B159">
        <f>[3]GJOcolumn10!A159</f>
        <v>2</v>
      </c>
      <c r="C159">
        <f>[3]GJOcolumn10!B159</f>
        <v>79</v>
      </c>
      <c r="D159">
        <f>[3]GJOcolumn10!C159</f>
        <v>7.8676356017450004</v>
      </c>
      <c r="E159">
        <f>[3]GJOcolumn10!D159</f>
        <v>167.6144330589</v>
      </c>
      <c r="F159">
        <f>[3]GJOcolumn10!E159</f>
        <v>99.903618285749999</v>
      </c>
      <c r="G159">
        <f>[3]GJOcolumn10!F159</f>
        <v>15.0115078203</v>
      </c>
      <c r="H159">
        <f>[3]GJOcolumn10!G159</f>
        <v>0.50035868856450005</v>
      </c>
      <c r="I159">
        <f>[3]GJOcolumn10!H159</f>
        <v>355.25755810970003</v>
      </c>
      <c r="J159">
        <f>[3]GJOcolumn10!I159</f>
        <v>116.220358116</v>
      </c>
      <c r="K159">
        <f>[3]GJOcolumn10!J159</f>
        <v>30.224127810110001</v>
      </c>
      <c r="L159">
        <f>[3]GJOcolumn10!K159</f>
        <v>72.570820414980005</v>
      </c>
      <c r="M159">
        <f>[3]GJOcolumn10!L159</f>
        <v>17.018357868980001</v>
      </c>
      <c r="N159">
        <f>[3]GJOcolumn10!M159</f>
        <v>8.5959838930819998</v>
      </c>
      <c r="O159">
        <f>[3]GJOcolumn10!N159</f>
        <v>0</v>
      </c>
      <c r="P159">
        <f>[3]GJOcolumn10!O159</f>
        <v>0</v>
      </c>
      <c r="Q159">
        <f>[3]GJOcolumn10!P159</f>
        <v>0.21785115142639999</v>
      </c>
      <c r="R159">
        <f>[3]GJOcolumn10!Q159</f>
        <v>0</v>
      </c>
      <c r="S159">
        <f>[3]GJOcolumn10!R159</f>
        <v>1.14613743257</v>
      </c>
      <c r="T159">
        <f>[3]GJOcolumn10!S159</f>
        <v>0.62</v>
      </c>
      <c r="U159">
        <f>[3]GJOcolumn10!T159</f>
        <v>-1.0155744809580001</v>
      </c>
      <c r="V159">
        <f>[3]GJOcolumn10!U159</f>
        <v>-2.6</v>
      </c>
      <c r="W159">
        <f>[3]GJOcolumn10!V159</f>
        <v>0.99501618900080002</v>
      </c>
      <c r="X159">
        <f>[3]GJOcolumn10!W159</f>
        <v>0.2408565548879</v>
      </c>
      <c r="Y159">
        <f>[3]GJOcolumn10!X159</f>
        <v>-99.99</v>
      </c>
      <c r="Z159">
        <f>[3]GJOcolumn10!Y159</f>
        <v>-99.99</v>
      </c>
      <c r="AA159">
        <f>[3]GJOcolumn10!Z159</f>
        <v>1.296525709221E-6</v>
      </c>
      <c r="AB159">
        <f>[3]GJOcolumn10!AA159</f>
        <v>1.5074599401780001E-6</v>
      </c>
      <c r="AC159">
        <f>[3]GJOcolumn10!AB159</f>
        <v>2.8039856493980001E-6</v>
      </c>
      <c r="AD159">
        <f>[3]GJOcolumn10!AC159</f>
        <v>0.13136783160570001</v>
      </c>
      <c r="AE159">
        <f>[3]GJOcolumn10!AD159</f>
        <v>1.314945683248</v>
      </c>
    </row>
    <row r="160" spans="1:31" x14ac:dyDescent="0.25">
      <c r="A160">
        <v>15</v>
      </c>
      <c r="B160">
        <f>[3]GJOcolumn10!A160</f>
        <v>2</v>
      </c>
      <c r="C160">
        <f>[3]GJOcolumn10!B160</f>
        <v>80</v>
      </c>
      <c r="D160">
        <f>[3]GJOcolumn10!C160</f>
        <v>7.8676221531720003</v>
      </c>
      <c r="E160">
        <f>[3]GJOcolumn10!D160</f>
        <v>167.60827975110001</v>
      </c>
      <c r="F160">
        <f>[3]GJOcolumn10!E160</f>
        <v>97.657724455440004</v>
      </c>
      <c r="G160">
        <f>[3]GJOcolumn10!F160</f>
        <v>15.011507798769999</v>
      </c>
      <c r="H160">
        <f>[3]GJOcolumn10!G160</f>
        <v>0.5003586890392</v>
      </c>
      <c r="I160">
        <f>[3]GJOcolumn10!H160</f>
        <v>355.25755771839999</v>
      </c>
      <c r="J160">
        <f>[3]GJOcolumn10!I160</f>
        <v>116.22526045719999</v>
      </c>
      <c r="K160">
        <f>[3]GJOcolumn10!J160</f>
        <v>30.275467740309999</v>
      </c>
      <c r="L160">
        <f>[3]GJOcolumn10!K160</f>
        <v>72.527631212939994</v>
      </c>
      <c r="M160">
        <f>[3]GJOcolumn10!L160</f>
        <v>17.018350751789999</v>
      </c>
      <c r="N160">
        <f>[3]GJOcolumn10!M160</f>
        <v>8.4936346865559997</v>
      </c>
      <c r="O160">
        <f>[3]GJOcolumn10!N160</f>
        <v>0</v>
      </c>
      <c r="P160">
        <f>[3]GJOcolumn10!O160</f>
        <v>0</v>
      </c>
      <c r="Q160">
        <f>[3]GJOcolumn10!P160</f>
        <v>0.21530258164130001</v>
      </c>
      <c r="R160">
        <f>[3]GJOcolumn10!Q160</f>
        <v>0</v>
      </c>
      <c r="S160">
        <f>[3]GJOcolumn10!R160</f>
        <v>1.1464158262070001</v>
      </c>
      <c r="T160">
        <f>[3]GJOcolumn10!S160</f>
        <v>0.62</v>
      </c>
      <c r="U160">
        <f>[3]GJOcolumn10!T160</f>
        <v>-1.01559832186</v>
      </c>
      <c r="V160">
        <f>[3]GJOcolumn10!U160</f>
        <v>-2.6</v>
      </c>
      <c r="W160">
        <f>[3]GJOcolumn10!V160</f>
        <v>0.99573414206389999</v>
      </c>
      <c r="X160">
        <f>[3]GJOcolumn10!W160</f>
        <v>0.23573059977970001</v>
      </c>
      <c r="Y160">
        <f>[3]GJOcolumn10!X160</f>
        <v>-99.99</v>
      </c>
      <c r="Z160">
        <f>[3]GJOcolumn10!Y160</f>
        <v>-99.99</v>
      </c>
      <c r="AA160">
        <f>[3]GJOcolumn10!Z160</f>
        <v>1.267796292446E-6</v>
      </c>
      <c r="AB160">
        <f>[3]GJOcolumn10!AA160</f>
        <v>1.4736728815360001E-6</v>
      </c>
      <c r="AC160">
        <f>[3]GJOcolumn10!AB160</f>
        <v>2.7414691739809999E-6</v>
      </c>
      <c r="AD160">
        <f>[3]GJOcolumn10!AC160</f>
        <v>0.12843891011960001</v>
      </c>
      <c r="AE160">
        <f>[3]GJOcolumn10!AD160</f>
        <v>1.31519458226</v>
      </c>
    </row>
    <row r="161" spans="1:31" x14ac:dyDescent="0.25">
      <c r="A161">
        <v>15.1</v>
      </c>
      <c r="B161">
        <f>[3]GJOcolumn10!A161</f>
        <v>2</v>
      </c>
      <c r="C161">
        <f>[3]GJOcolumn10!B161</f>
        <v>81</v>
      </c>
      <c r="D161">
        <f>[3]GJOcolumn10!C161</f>
        <v>7.867614984307</v>
      </c>
      <c r="E161">
        <f>[3]GJOcolumn10!D161</f>
        <v>167.6045480546</v>
      </c>
      <c r="F161">
        <f>[3]GJOcolumn10!E161</f>
        <v>95.454490671800002</v>
      </c>
      <c r="G161">
        <f>[3]GJOcolumn10!F161</f>
        <v>15.011507786479999</v>
      </c>
      <c r="H161">
        <f>[3]GJOcolumn10!G161</f>
        <v>0.50035868822189999</v>
      </c>
      <c r="I161">
        <f>[3]GJOcolumn10!H161</f>
        <v>355.25755751690002</v>
      </c>
      <c r="J161">
        <f>[3]GJOcolumn10!I161</f>
        <v>116.2269548924</v>
      </c>
      <c r="K161">
        <f>[3]GJOcolumn10!J161</f>
        <v>30.326913532310002</v>
      </c>
      <c r="L161">
        <f>[3]GJOcolumn10!K161</f>
        <v>72.488042704319994</v>
      </c>
      <c r="M161">
        <f>[3]GJOcolumn10!L161</f>
        <v>17.01834649253</v>
      </c>
      <c r="N161">
        <f>[3]GJOcolumn10!M161</f>
        <v>8.3929719475890003</v>
      </c>
      <c r="O161">
        <f>[3]GJOcolumn10!N161</f>
        <v>0</v>
      </c>
      <c r="P161">
        <f>[3]GJOcolumn10!O161</f>
        <v>0</v>
      </c>
      <c r="Q161">
        <f>[3]GJOcolumn10!P161</f>
        <v>0.21276559773500001</v>
      </c>
      <c r="R161">
        <f>[3]GJOcolumn10!Q161</f>
        <v>0</v>
      </c>
      <c r="S161">
        <f>[3]GJOcolumn10!R161</f>
        <v>1.146668137582</v>
      </c>
      <c r="T161">
        <f>[3]GJOcolumn10!S161</f>
        <v>0.62</v>
      </c>
      <c r="U161">
        <f>[3]GJOcolumn10!T161</f>
        <v>-1.0156333623589999</v>
      </c>
      <c r="V161">
        <f>[3]GJOcolumn10!U161</f>
        <v>-2.6</v>
      </c>
      <c r="W161">
        <f>[3]GJOcolumn10!V161</f>
        <v>0.99646441757909998</v>
      </c>
      <c r="X161">
        <f>[3]GJOcolumn10!W161</f>
        <v>0.23057597120539999</v>
      </c>
      <c r="Y161">
        <f>[3]GJOcolumn10!X161</f>
        <v>-99.99</v>
      </c>
      <c r="Z161">
        <f>[3]GJOcolumn10!Y161</f>
        <v>-99.99</v>
      </c>
      <c r="AA161">
        <f>[3]GJOcolumn10!Z161</f>
        <v>1.2395635696099999E-6</v>
      </c>
      <c r="AB161">
        <f>[3]GJOcolumn10!AA161</f>
        <v>1.4404870840659999E-6</v>
      </c>
      <c r="AC161">
        <f>[3]GJOcolumn10!AB161</f>
        <v>2.6800506536760001E-6</v>
      </c>
      <c r="AD161">
        <f>[3]GJOcolumn10!AC161</f>
        <v>0.12556142826280001</v>
      </c>
      <c r="AE161">
        <f>[3]GJOcolumn10!AD161</f>
        <v>1.315406193874</v>
      </c>
    </row>
    <row r="162" spans="1:31" x14ac:dyDescent="0.25">
      <c r="A162">
        <v>15.2</v>
      </c>
      <c r="B162">
        <f>[3]GJOcolumn10!A162</f>
        <v>2</v>
      </c>
      <c r="C162">
        <f>[3]GJOcolumn10!B162</f>
        <v>82</v>
      </c>
      <c r="D162">
        <f>[3]GJOcolumn10!C162</f>
        <v>7.8676137561750004</v>
      </c>
      <c r="E162">
        <f>[3]GJOcolumn10!D162</f>
        <v>167.6031122727</v>
      </c>
      <c r="F162">
        <f>[3]GJOcolumn10!E162</f>
        <v>93.293702007150003</v>
      </c>
      <c r="G162">
        <f>[3]GJOcolumn10!F162</f>
        <v>15.01150778237</v>
      </c>
      <c r="H162">
        <f>[3]GJOcolumn10!G162</f>
        <v>0.50035868932890004</v>
      </c>
      <c r="I162">
        <f>[3]GJOcolumn10!H162</f>
        <v>355.25755748709997</v>
      </c>
      <c r="J162">
        <f>[3]GJOcolumn10!I162</f>
        <v>116.2256141881</v>
      </c>
      <c r="K162">
        <f>[3]GJOcolumn10!J162</f>
        <v>30.37848502912</v>
      </c>
      <c r="L162">
        <f>[3]GJOcolumn10!K162</f>
        <v>72.451750538010003</v>
      </c>
      <c r="M162">
        <f>[3]GJOcolumn10!L162</f>
        <v>17.0183449363</v>
      </c>
      <c r="N162">
        <f>[3]GJOcolumn10!M162</f>
        <v>8.2940107234460001</v>
      </c>
      <c r="O162">
        <f>[3]GJOcolumn10!N162</f>
        <v>0</v>
      </c>
      <c r="P162">
        <f>[3]GJOcolumn10!O162</f>
        <v>0</v>
      </c>
      <c r="Q162">
        <f>[3]GJOcolumn10!P162</f>
        <v>0.21024172010889999</v>
      </c>
      <c r="R162">
        <f>[3]GJOcolumn10!Q162</f>
        <v>0</v>
      </c>
      <c r="S162">
        <f>[3]GJOcolumn10!R162</f>
        <v>1.1468958134289999</v>
      </c>
      <c r="T162">
        <f>[3]GJOcolumn10!S162</f>
        <v>0.62</v>
      </c>
      <c r="U162">
        <f>[3]GJOcolumn10!T162</f>
        <v>-1.0156790239139999</v>
      </c>
      <c r="V162">
        <f>[3]GJOcolumn10!U162</f>
        <v>-2.6</v>
      </c>
      <c r="W162">
        <f>[3]GJOcolumn10!V162</f>
        <v>0.99720664874020004</v>
      </c>
      <c r="X162">
        <f>[3]GJOcolumn10!W162</f>
        <v>0.22539474041060001</v>
      </c>
      <c r="Y162">
        <f>[3]GJOcolumn10!X162</f>
        <v>-99.99</v>
      </c>
      <c r="Z162">
        <f>[3]GJOcolumn10!Y162</f>
        <v>-99.99</v>
      </c>
      <c r="AA162">
        <f>[3]GJOcolumn10!Z162</f>
        <v>1.211829503439E-6</v>
      </c>
      <c r="AB162">
        <f>[3]GJOcolumn10!AA162</f>
        <v>1.407903944336E-6</v>
      </c>
      <c r="AC162">
        <f>[3]GJOcolumn10!AB162</f>
        <v>2.619733447775E-6</v>
      </c>
      <c r="AD162">
        <f>[3]GJOcolumn10!AC162</f>
        <v>0.1227355434194</v>
      </c>
      <c r="AE162">
        <f>[3]GJOcolumn10!AD162</f>
        <v>1.3155823038300001</v>
      </c>
    </row>
    <row r="163" spans="1:31" x14ac:dyDescent="0.25">
      <c r="A163">
        <v>15.3</v>
      </c>
      <c r="B163">
        <f>[3]GJOcolumn10!A163</f>
        <v>2</v>
      </c>
      <c r="C163">
        <f>[3]GJOcolumn10!B163</f>
        <v>83</v>
      </c>
      <c r="D163">
        <f>[3]GJOcolumn10!C163</f>
        <v>7.8676181528129998</v>
      </c>
      <c r="E163">
        <f>[3]GJOcolumn10!D163</f>
        <v>167.60385517340001</v>
      </c>
      <c r="F163">
        <f>[3]GJOcolumn10!E163</f>
        <v>91.17511324278</v>
      </c>
      <c r="G163">
        <f>[3]GJOcolumn10!F163</f>
        <v>15.011507785559999</v>
      </c>
      <c r="H163">
        <f>[3]GJOcolumn10!G163</f>
        <v>0.50035868945390005</v>
      </c>
      <c r="I163">
        <f>[3]GJOcolumn10!H163</f>
        <v>355.25755761369999</v>
      </c>
      <c r="J163">
        <f>[3]GJOcolumn10!I163</f>
        <v>116.2213996644</v>
      </c>
      <c r="K163">
        <f>[3]GJOcolumn10!J163</f>
        <v>30.430198695289999</v>
      </c>
      <c r="L163">
        <f>[3]GJOcolumn10!K163</f>
        <v>72.418476173369996</v>
      </c>
      <c r="M163">
        <f>[3]GJOcolumn10!L163</f>
        <v>17.018345938829999</v>
      </c>
      <c r="N163">
        <f>[3]GJOcolumn10!M163</f>
        <v>8.1967622333870001</v>
      </c>
      <c r="O163">
        <f>[3]GJOcolumn10!N163</f>
        <v>0</v>
      </c>
      <c r="P163">
        <f>[3]GJOcolumn10!O163</f>
        <v>0</v>
      </c>
      <c r="Q163">
        <f>[3]GJOcolumn10!P163</f>
        <v>0.2077323656227</v>
      </c>
      <c r="R163">
        <f>[3]GJOcolumn10!Q163</f>
        <v>0</v>
      </c>
      <c r="S163">
        <f>[3]GJOcolumn10!R163</f>
        <v>1.147100187892</v>
      </c>
      <c r="T163">
        <f>[3]GJOcolumn10!S163</f>
        <v>0.62</v>
      </c>
      <c r="U163">
        <f>[3]GJOcolumn10!T163</f>
        <v>-1.0157347653990001</v>
      </c>
      <c r="V163">
        <f>[3]GJOcolumn10!U163</f>
        <v>-2.6</v>
      </c>
      <c r="W163">
        <f>[3]GJOcolumn10!V163</f>
        <v>0.99796046224680002</v>
      </c>
      <c r="X163">
        <f>[3]GJOcolumn10!W163</f>
        <v>0.22018892901180001</v>
      </c>
      <c r="Y163">
        <f>[3]GJOcolumn10!X163</f>
        <v>-99.99</v>
      </c>
      <c r="Z163">
        <f>[3]GJOcolumn10!Y163</f>
        <v>-99.99</v>
      </c>
      <c r="AA163">
        <f>[3]GJOcolumn10!Z163</f>
        <v>1.1845953139910001E-6</v>
      </c>
      <c r="AB163">
        <f>[3]GJOcolumn10!AA163</f>
        <v>1.3759239996169999E-6</v>
      </c>
      <c r="AC163">
        <f>[3]GJOcolumn10!AB163</f>
        <v>2.5605193136080002E-6</v>
      </c>
      <c r="AD163">
        <f>[3]GJOcolumn10!AC163</f>
        <v>0.119961337921</v>
      </c>
      <c r="AE163">
        <f>[3]GJOcolumn10!AD163</f>
        <v>1.3157245837639999</v>
      </c>
    </row>
    <row r="164" spans="1:31" x14ac:dyDescent="0.25">
      <c r="A164">
        <v>15.4</v>
      </c>
      <c r="B164">
        <f>[3]GJOcolumn10!A164</f>
        <v>2</v>
      </c>
      <c r="C164">
        <f>[3]GJOcolumn10!B164</f>
        <v>84</v>
      </c>
      <c r="D164">
        <f>[3]GJOcolumn10!C164</f>
        <v>7.8676278793229999</v>
      </c>
      <c r="E164">
        <f>[3]GJOcolumn10!D164</f>
        <v>167.60666726299999</v>
      </c>
      <c r="F164">
        <f>[3]GJOcolumn10!E164</f>
        <v>89.098450001260005</v>
      </c>
      <c r="G164">
        <f>[3]GJOcolumn10!F164</f>
        <v>15.011507795349999</v>
      </c>
      <c r="H164">
        <f>[3]GJOcolumn10!G164</f>
        <v>0.50035868805719996</v>
      </c>
      <c r="I164">
        <f>[3]GJOcolumn10!H164</f>
        <v>355.25755788409998</v>
      </c>
      <c r="J164">
        <f>[3]GJOcolumn10!I164</f>
        <v>116.2144621409</v>
      </c>
      <c r="K164">
        <f>[3]GJOcolumn10!J164</f>
        <v>30.48206792054</v>
      </c>
      <c r="L164">
        <f>[3]GJOcolumn10!K164</f>
        <v>72.387964705049995</v>
      </c>
      <c r="M164">
        <f>[3]GJOcolumn10!L164</f>
        <v>17.018349365620001</v>
      </c>
      <c r="N164">
        <f>[3]GJOcolumn10!M164</f>
        <v>8.1012341661300002</v>
      </c>
      <c r="O164">
        <f>[3]GJOcolumn10!N164</f>
        <v>0</v>
      </c>
      <c r="P164">
        <f>[3]GJOcolumn10!O164</f>
        <v>0</v>
      </c>
      <c r="Q164">
        <f>[3]GJOcolumn10!P164</f>
        <v>0.2052388525527</v>
      </c>
      <c r="R164">
        <f>[3]GJOcolumn10!Q164</f>
        <v>0</v>
      </c>
      <c r="S164">
        <f>[3]GJOcolumn10!R164</f>
        <v>1.147282492098</v>
      </c>
      <c r="T164">
        <f>[3]GJOcolumn10!S164</f>
        <v>0.62</v>
      </c>
      <c r="U164">
        <f>[3]GJOcolumn10!T164</f>
        <v>-1.015800079948</v>
      </c>
      <c r="V164">
        <f>[3]GJOcolumn10!U164</f>
        <v>-2.6</v>
      </c>
      <c r="W164">
        <f>[3]GJOcolumn10!V164</f>
        <v>0.99872547935980005</v>
      </c>
      <c r="X164">
        <f>[3]GJOcolumn10!W164</f>
        <v>0.21496051030169999</v>
      </c>
      <c r="Y164">
        <f>[3]GJOcolumn10!X164</f>
        <v>-99.99</v>
      </c>
      <c r="Z164">
        <f>[3]GJOcolumn10!Y164</f>
        <v>-99.99</v>
      </c>
      <c r="AA164">
        <f>[3]GJOcolumn10!Z164</f>
        <v>1.1578615203249999E-6</v>
      </c>
      <c r="AB164">
        <f>[3]GJOcolumn10!AA164</f>
        <v>1.344546979036E-6</v>
      </c>
      <c r="AC164">
        <f>[3]GJOcolumn10!AB164</f>
        <v>2.5024084993609999E-6</v>
      </c>
      <c r="AD164">
        <f>[3]GJOcolumn10!AC164</f>
        <v>0.11723882339529999</v>
      </c>
      <c r="AE164">
        <f>[3]GJOcolumn10!AD164</f>
        <v>1.3158346008670001</v>
      </c>
    </row>
    <row r="165" spans="1:31" x14ac:dyDescent="0.25">
      <c r="A165">
        <v>15.5</v>
      </c>
      <c r="B165">
        <f>[3]GJOcolumn10!A165</f>
        <v>2</v>
      </c>
      <c r="C165">
        <f>[3]GJOcolumn10!B165</f>
        <v>85</v>
      </c>
      <c r="D165">
        <f>[3]GJOcolumn10!C165</f>
        <v>7.8676426601080003</v>
      </c>
      <c r="E165">
        <f>[3]GJOcolumn10!D165</f>
        <v>167.61144612620001</v>
      </c>
      <c r="F165">
        <f>[3]GJOcolumn10!E165</f>
        <v>87.063409995130002</v>
      </c>
      <c r="G165">
        <f>[3]GJOcolumn10!F165</f>
        <v>15.01150781115</v>
      </c>
      <c r="H165">
        <f>[3]GJOcolumn10!G165</f>
        <v>0.50035868955079998</v>
      </c>
      <c r="I165">
        <f>[3]GJOcolumn10!H165</f>
        <v>355.25755828730001</v>
      </c>
      <c r="J165">
        <f>[3]GJOcolumn10!I165</f>
        <v>116.20494280050001</v>
      </c>
      <c r="K165">
        <f>[3]GJOcolumn10!J165</f>
        <v>30.534103299760002</v>
      </c>
      <c r="L165">
        <f>[3]GJOcolumn10!K165</f>
        <v>72.35998286761</v>
      </c>
      <c r="M165">
        <f>[3]GJOcolumn10!L165</f>
        <v>17.018355091069999</v>
      </c>
      <c r="N165">
        <f>[3]GJOcolumn10!M165</f>
        <v>8.0074309584259993</v>
      </c>
      <c r="O165">
        <f>[3]GJOcolumn10!N165</f>
        <v>0</v>
      </c>
      <c r="P165">
        <f>[3]GJOcolumn10!O165</f>
        <v>0</v>
      </c>
      <c r="Q165">
        <f>[3]GJOcolumn10!P165</f>
        <v>0.20276240535109999</v>
      </c>
      <c r="R165">
        <f>[3]GJOcolumn10!Q165</f>
        <v>0</v>
      </c>
      <c r="S165">
        <f>[3]GJOcolumn10!R165</f>
        <v>1.1474438629099999</v>
      </c>
      <c r="T165">
        <f>[3]GJOcolumn10!S165</f>
        <v>0.62</v>
      </c>
      <c r="U165">
        <f>[3]GJOcolumn10!T165</f>
        <v>-1.0158744920880001</v>
      </c>
      <c r="V165">
        <f>[3]GJOcolumn10!U165</f>
        <v>-2.6</v>
      </c>
      <c r="W165">
        <f>[3]GJOcolumn10!V165</f>
        <v>0.99950131690270005</v>
      </c>
      <c r="X165">
        <f>[3]GJOcolumn10!W165</f>
        <v>0.20971141054049999</v>
      </c>
      <c r="Y165">
        <f>[3]GJOcolumn10!X165</f>
        <v>-99.99</v>
      </c>
      <c r="Z165">
        <f>[3]GJOcolumn10!Y165</f>
        <v>-99.99</v>
      </c>
      <c r="AA165">
        <f>[3]GJOcolumn10!Z165</f>
        <v>1.1316279812499999E-6</v>
      </c>
      <c r="AB165">
        <f>[3]GJOcolumn10!AA165</f>
        <v>1.3137718533960001E-6</v>
      </c>
      <c r="AC165">
        <f>[3]GJOcolumn10!AB165</f>
        <v>2.4453998346459998E-6</v>
      </c>
      <c r="AD165">
        <f>[3]GJOcolumn10!AC165</f>
        <v>0.114567945009</v>
      </c>
      <c r="AE165">
        <f>[3]GJOcolumn10!AD165</f>
        <v>1.3159138266629999</v>
      </c>
    </row>
    <row r="166" spans="1:31" x14ac:dyDescent="0.25">
      <c r="A166">
        <v>15.6</v>
      </c>
      <c r="B166">
        <f>[3]GJOcolumn10!A166</f>
        <v>2</v>
      </c>
      <c r="C166">
        <f>[3]GJOcolumn10!B166</f>
        <v>86</v>
      </c>
      <c r="D166">
        <f>[3]GJOcolumn10!C166</f>
        <v>7.8676622372520004</v>
      </c>
      <c r="E166">
        <f>[3]GJOcolumn10!D166</f>
        <v>167.61809582719999</v>
      </c>
      <c r="F166">
        <f>[3]GJOcolumn10!E166</f>
        <v>85.069664365560001</v>
      </c>
      <c r="G166">
        <f>[3]GJOcolumn10!F166</f>
        <v>15.01150783247</v>
      </c>
      <c r="H166">
        <f>[3]GJOcolumn10!G166</f>
        <v>0.5003586903078</v>
      </c>
      <c r="I166">
        <f>[3]GJOcolumn10!H166</f>
        <v>355.25755881399999</v>
      </c>
      <c r="J166">
        <f>[3]GJOcolumn10!I166</f>
        <v>116.1929739757</v>
      </c>
      <c r="K166">
        <f>[3]GJOcolumn10!J166</f>
        <v>30.58631289034</v>
      </c>
      <c r="L166">
        <f>[3]GJOcolumn10!K166</f>
        <v>72.334317205350004</v>
      </c>
      <c r="M166">
        <f>[3]GJOcolumn10!L166</f>
        <v>17.018362997760001</v>
      </c>
      <c r="N166">
        <f>[3]GJOcolumn10!M166</f>
        <v>7.9153540557459996</v>
      </c>
      <c r="O166">
        <f>[3]GJOcolumn10!N166</f>
        <v>0</v>
      </c>
      <c r="P166">
        <f>[3]GJOcolumn10!O166</f>
        <v>0</v>
      </c>
      <c r="Q166">
        <f>[3]GJOcolumn10!P166</f>
        <v>0.2003041592091</v>
      </c>
      <c r="R166">
        <f>[3]GJOcolumn10!Q166</f>
        <v>0</v>
      </c>
      <c r="S166">
        <f>[3]GJOcolumn10!R166</f>
        <v>1.147585350917</v>
      </c>
      <c r="T166">
        <f>[3]GJOcolumn10!S166</f>
        <v>0.62</v>
      </c>
      <c r="U166">
        <f>[3]GJOcolumn10!T166</f>
        <v>-1.01595755513</v>
      </c>
      <c r="V166">
        <f>[3]GJOcolumn10!U166</f>
        <v>-2.6</v>
      </c>
      <c r="W166">
        <f>[3]GJOcolumn10!V166</f>
        <v>1.0002875882110001</v>
      </c>
      <c r="X166">
        <f>[3]GJOcolumn10!W166</f>
        <v>0.204443510227</v>
      </c>
      <c r="Y166">
        <f>[3]GJOcolumn10!X166</f>
        <v>-99.99</v>
      </c>
      <c r="Z166">
        <f>[3]GJOcolumn10!Y166</f>
        <v>-99.99</v>
      </c>
      <c r="AA166">
        <f>[3]GJOcolumn10!Z166</f>
        <v>1.105893935055E-6</v>
      </c>
      <c r="AB166">
        <f>[3]GJOcolumn10!AA166</f>
        <v>1.283596883553E-6</v>
      </c>
      <c r="AC166">
        <f>[3]GJOcolumn10!AB166</f>
        <v>2.3894908186079999E-6</v>
      </c>
      <c r="AD166">
        <f>[3]GJOcolumn10!AC166</f>
        <v>0.1119485855962</v>
      </c>
      <c r="AE166">
        <f>[3]GJOcolumn10!AD166</f>
        <v>1.3159636449859999</v>
      </c>
    </row>
    <row r="167" spans="1:31" x14ac:dyDescent="0.25">
      <c r="A167">
        <v>15.7</v>
      </c>
      <c r="B167">
        <f>[3]GJOcolumn10!A167</f>
        <v>2</v>
      </c>
      <c r="C167">
        <f>[3]GJOcolumn10!B167</f>
        <v>87</v>
      </c>
      <c r="D167">
        <f>[3]GJOcolumn10!C167</f>
        <v>7.8676863690580001</v>
      </c>
      <c r="E167">
        <f>[3]GJOcolumn10!D167</f>
        <v>167.62652636300001</v>
      </c>
      <c r="F167">
        <f>[3]GJOcolumn10!E167</f>
        <v>83.116859083890006</v>
      </c>
      <c r="G167">
        <f>[3]GJOcolumn10!F167</f>
        <v>15.011507858890001</v>
      </c>
      <c r="H167">
        <f>[3]GJOcolumn10!G167</f>
        <v>0.50035869281260004</v>
      </c>
      <c r="I167">
        <f>[3]GJOcolumn10!H167</f>
        <v>355.25755945600002</v>
      </c>
      <c r="J167">
        <f>[3]GJOcolumn10!I167</f>
        <v>116.17867987050001</v>
      </c>
      <c r="K167">
        <f>[3]GJOcolumn10!J167</f>
        <v>30.638702450570001</v>
      </c>
      <c r="L167">
        <f>[3]GJOcolumn10!K167</f>
        <v>72.310772395710003</v>
      </c>
      <c r="M167">
        <f>[3]GJOcolumn10!L167</f>
        <v>17.018372975750001</v>
      </c>
      <c r="N167">
        <f>[3]GJOcolumn10!M167</f>
        <v>7.8250021563259997</v>
      </c>
      <c r="O167">
        <f>[3]GJOcolumn10!N167</f>
        <v>0</v>
      </c>
      <c r="P167">
        <f>[3]GJOcolumn10!O167</f>
        <v>0</v>
      </c>
      <c r="Q167">
        <f>[3]GJOcolumn10!P167</f>
        <v>0.19786516443730001</v>
      </c>
      <c r="R167">
        <f>[3]GJOcolumn10!Q167</f>
        <v>0</v>
      </c>
      <c r="S167">
        <f>[3]GJOcolumn10!R167</f>
        <v>1.1477079277969999</v>
      </c>
      <c r="T167">
        <f>[3]GJOcolumn10!S167</f>
        <v>0.62</v>
      </c>
      <c r="U167">
        <f>[3]GJOcolumn10!T167</f>
        <v>-1.016048848794</v>
      </c>
      <c r="V167">
        <f>[3]GJOcolumn10!U167</f>
        <v>-2.6</v>
      </c>
      <c r="W167">
        <f>[3]GJOcolumn10!V167</f>
        <v>1.0010839040270001</v>
      </c>
      <c r="X167">
        <f>[3]GJOcolumn10!W167</f>
        <v>0.19915864534309999</v>
      </c>
      <c r="Y167">
        <f>[3]GJOcolumn10!X167</f>
        <v>-99.99</v>
      </c>
      <c r="Z167">
        <f>[3]GJOcolumn10!Y167</f>
        <v>-99.99</v>
      </c>
      <c r="AA167">
        <f>[3]GJOcolumn10!Z167</f>
        <v>1.080658038144E-6</v>
      </c>
      <c r="AB167">
        <f>[3]GJOcolumn10!AA167</f>
        <v>1.2540196672719999E-6</v>
      </c>
      <c r="AC167">
        <f>[3]GJOcolumn10!AB167</f>
        <v>2.3346777054160001E-6</v>
      </c>
      <c r="AD167">
        <f>[3]GJOcolumn10!AC167</f>
        <v>0.10938056966320001</v>
      </c>
      <c r="AE167">
        <f>[3]GJOcolumn10!AD167</f>
        <v>1.315985359273</v>
      </c>
    </row>
    <row r="168" spans="1:31" x14ac:dyDescent="0.25">
      <c r="A168">
        <v>15.8000000000001</v>
      </c>
      <c r="B168">
        <f>[3]GJOcolumn10!A168</f>
        <v>2</v>
      </c>
      <c r="C168">
        <f>[3]GJOcolumn10!B168</f>
        <v>88</v>
      </c>
      <c r="D168">
        <f>[3]GJOcolumn10!C168</f>
        <v>7.8677148287029999</v>
      </c>
      <c r="E168">
        <f>[3]GJOcolumn10!D168</f>
        <v>167.6366531697</v>
      </c>
      <c r="F168">
        <f>[3]GJOcolumn10!E168</f>
        <v>81.204616400480006</v>
      </c>
      <c r="G168">
        <f>[3]GJOcolumn10!F168</f>
        <v>15.011507890060001</v>
      </c>
      <c r="H168">
        <f>[3]GJOcolumn10!G168</f>
        <v>0.50035869444320002</v>
      </c>
      <c r="I168">
        <f>[3]GJOcolumn10!H168</f>
        <v>355.25756020609998</v>
      </c>
      <c r="J168">
        <f>[3]GJOcolumn10!I168</f>
        <v>116.1621772158</v>
      </c>
      <c r="K168">
        <f>[3]GJOcolumn10!J168</f>
        <v>30.691275658070001</v>
      </c>
      <c r="L168">
        <f>[3]GJOcolumn10!K168</f>
        <v>72.289169711840003</v>
      </c>
      <c r="M168">
        <f>[3]GJOcolumn10!L168</f>
        <v>17.018384921940001</v>
      </c>
      <c r="N168">
        <f>[3]GJOcolumn10!M168</f>
        <v>7.7363714392310001</v>
      </c>
      <c r="O168">
        <f>[3]GJOcolumn10!N168</f>
        <v>0</v>
      </c>
      <c r="P168">
        <f>[3]GJOcolumn10!O168</f>
        <v>0</v>
      </c>
      <c r="Q168">
        <f>[3]GJOcolumn10!P168</f>
        <v>0.1954463906577</v>
      </c>
      <c r="R168">
        <f>[3]GJOcolumn10!Q168</f>
        <v>0</v>
      </c>
      <c r="S168">
        <f>[3]GJOcolumn10!R168</f>
        <v>1.1478124930010001</v>
      </c>
      <c r="T168">
        <f>[3]GJOcolumn10!S168</f>
        <v>0.62</v>
      </c>
      <c r="U168">
        <f>[3]GJOcolumn10!T168</f>
        <v>-1.016147977053</v>
      </c>
      <c r="V168">
        <f>[3]GJOcolumn10!U168</f>
        <v>-2.6</v>
      </c>
      <c r="W168">
        <f>[3]GJOcolumn10!V168</f>
        <v>1.0018898733449999</v>
      </c>
      <c r="X168">
        <f>[3]GJOcolumn10!W168</f>
        <v>0.1938586085707</v>
      </c>
      <c r="Y168">
        <f>[3]GJOcolumn10!X168</f>
        <v>-99.99</v>
      </c>
      <c r="Z168">
        <f>[3]GJOcolumn10!Y168</f>
        <v>-99.99</v>
      </c>
      <c r="AA168">
        <f>[3]GJOcolumn10!Z168</f>
        <v>1.055918402494E-6</v>
      </c>
      <c r="AB168">
        <f>[3]GJOcolumn10!AA168</f>
        <v>1.2250371844780001E-6</v>
      </c>
      <c r="AC168">
        <f>[3]GJOcolumn10!AB168</f>
        <v>2.2809555869719998E-6</v>
      </c>
      <c r="AD168">
        <f>[3]GJOcolumn10!AC168</f>
        <v>0.1068636672636</v>
      </c>
      <c r="AE168">
        <f>[3]GJOcolumn10!AD168</f>
        <v>1.315980199163</v>
      </c>
    </row>
    <row r="169" spans="1:31" x14ac:dyDescent="0.25">
      <c r="A169">
        <v>15.9000000000001</v>
      </c>
      <c r="B169">
        <f>[3]GJOcolumn10!A169</f>
        <v>2</v>
      </c>
      <c r="C169">
        <f>[3]GJOcolumn10!B169</f>
        <v>89</v>
      </c>
      <c r="D169">
        <f>[3]GJOcolumn10!C169</f>
        <v>7.8677474030259997</v>
      </c>
      <c r="E169">
        <f>[3]GJOcolumn10!D169</f>
        <v>167.64839667039999</v>
      </c>
      <c r="F169">
        <f>[3]GJOcolumn10!E169</f>
        <v>79.332536319149995</v>
      </c>
      <c r="G169">
        <f>[3]GJOcolumn10!F169</f>
        <v>15.011507925649999</v>
      </c>
      <c r="H169">
        <f>[3]GJOcolumn10!G169</f>
        <v>0.5003586962862</v>
      </c>
      <c r="I169">
        <f>[3]GJOcolumn10!H169</f>
        <v>355.25756105800002</v>
      </c>
      <c r="J169">
        <f>[3]GJOcolumn10!I169</f>
        <v>116.14357587000001</v>
      </c>
      <c r="K169">
        <f>[3]GJOcolumn10!J169</f>
        <v>30.744034311890001</v>
      </c>
      <c r="L169">
        <f>[3]GJOcolumn10!K169</f>
        <v>72.269345614860001</v>
      </c>
      <c r="M169">
        <f>[3]GJOcolumn10!L169</f>
        <v>17.018398739550001</v>
      </c>
      <c r="N169">
        <f>[3]GJOcolumn10!M169</f>
        <v>7.6494557776240004</v>
      </c>
      <c r="O169">
        <f>[3]GJOcolumn10!N169</f>
        <v>0</v>
      </c>
      <c r="P169">
        <f>[3]GJOcolumn10!O169</f>
        <v>0</v>
      </c>
      <c r="Q169">
        <f>[3]GJOcolumn10!P169</f>
        <v>0.19304873082339999</v>
      </c>
      <c r="R169">
        <f>[3]GJOcolumn10!Q169</f>
        <v>0</v>
      </c>
      <c r="S169">
        <f>[3]GJOcolumn10!R169</f>
        <v>1.147899879913</v>
      </c>
      <c r="T169">
        <f>[3]GJOcolumn10!S169</f>
        <v>0.62</v>
      </c>
      <c r="U169">
        <f>[3]GJOcolumn10!T169</f>
        <v>-1.01625456617</v>
      </c>
      <c r="V169">
        <f>[3]GJOcolumn10!U169</f>
        <v>-2.6</v>
      </c>
      <c r="W169">
        <f>[3]GJOcolumn10!V169</f>
        <v>1.0027051042040001</v>
      </c>
      <c r="X169">
        <f>[3]GJOcolumn10!W169</f>
        <v>0.1885451504757</v>
      </c>
      <c r="Y169">
        <f>[3]GJOcolumn10!X169</f>
        <v>-99.99</v>
      </c>
      <c r="Z169">
        <f>[3]GJOcolumn10!Y169</f>
        <v>-99.99</v>
      </c>
      <c r="AA169">
        <f>[3]GJOcolumn10!Z169</f>
        <v>1.031672631892E-6</v>
      </c>
      <c r="AB169">
        <f>[3]GJOcolumn10!AA169</f>
        <v>1.1966458408850001E-6</v>
      </c>
      <c r="AC169">
        <f>[3]GJOcolumn10!AB169</f>
        <v>2.2283184727769998E-6</v>
      </c>
      <c r="AD169">
        <f>[3]GJOcolumn10!AC169</f>
        <v>0.1043975977403</v>
      </c>
      <c r="AE169">
        <f>[3]GJOcolumn10!AD169</f>
        <v>1.31594932652</v>
      </c>
    </row>
    <row r="170" spans="1:31" x14ac:dyDescent="0.25">
      <c r="A170">
        <v>16</v>
      </c>
      <c r="B170">
        <f>[3]GJOcolumn10!A170</f>
        <v>2</v>
      </c>
      <c r="C170">
        <f>[3]GJOcolumn10!B170</f>
        <v>90</v>
      </c>
      <c r="D170">
        <f>[3]GJOcolumn10!C170</f>
        <v>7.8677838914139997</v>
      </c>
      <c r="E170">
        <f>[3]GJOcolumn10!D170</f>
        <v>167.66168186729999</v>
      </c>
      <c r="F170">
        <f>[3]GJOcolumn10!E170</f>
        <v>77.500198085479994</v>
      </c>
      <c r="G170">
        <f>[3]GJOcolumn10!F170</f>
        <v>15.011507965390001</v>
      </c>
      <c r="H170">
        <f>[3]GJOcolumn10!G170</f>
        <v>0.5003586976926</v>
      </c>
      <c r="I170">
        <f>[3]GJOcolumn10!H170</f>
        <v>355.25756200580003</v>
      </c>
      <c r="J170">
        <f>[3]GJOcolumn10!I170</f>
        <v>116.1229793646</v>
      </c>
      <c r="K170">
        <f>[3]GJOcolumn10!J170</f>
        <v>30.79697851781</v>
      </c>
      <c r="L170">
        <f>[3]GJOcolumn10!K170</f>
        <v>72.251150463930003</v>
      </c>
      <c r="M170">
        <f>[3]GJOcolumn10!L170</f>
        <v>17.018414337559999</v>
      </c>
      <c r="N170">
        <f>[3]GJOcolumn10!M170</f>
        <v>7.5642469379110002</v>
      </c>
      <c r="O170">
        <f>[3]GJOcolumn10!N170</f>
        <v>0</v>
      </c>
      <c r="P170">
        <f>[3]GJOcolumn10!O170</f>
        <v>0</v>
      </c>
      <c r="Q170">
        <f>[3]GJOcolumn10!P170</f>
        <v>0.19067300506410001</v>
      </c>
      <c r="R170">
        <f>[3]GJOcolumn10!Q170</f>
        <v>0</v>
      </c>
      <c r="S170">
        <f>[3]GJOcolumn10!R170</f>
        <v>1.147970861446</v>
      </c>
      <c r="T170">
        <f>[3]GJOcolumn10!S170</f>
        <v>0.62</v>
      </c>
      <c r="U170">
        <f>[3]GJOcolumn10!T170</f>
        <v>-1.0163682629120001</v>
      </c>
      <c r="V170">
        <f>[3]GJOcolumn10!U170</f>
        <v>-2.6</v>
      </c>
      <c r="W170">
        <f>[3]GJOcolumn10!V170</f>
        <v>1.0035292044349999</v>
      </c>
      <c r="X170">
        <f>[3]GJOcolumn10!W170</f>
        <v>0.18321998065889999</v>
      </c>
      <c r="Y170">
        <f>[3]GJOcolumn10!X170</f>
        <v>-99.99</v>
      </c>
      <c r="Z170">
        <f>[3]GJOcolumn10!Y170</f>
        <v>-99.99</v>
      </c>
      <c r="AA170">
        <f>[3]GJOcolumn10!Z170</f>
        <v>1.007917856918E-6</v>
      </c>
      <c r="AB170">
        <f>[3]GJOcolumn10!AA170</f>
        <v>1.1688415099410001E-6</v>
      </c>
      <c r="AC170">
        <f>[3]GJOcolumn10!AB170</f>
        <v>2.1767593668590001E-6</v>
      </c>
      <c r="AD170">
        <f>[3]GJOcolumn10!AC170</f>
        <v>0.1019820333292</v>
      </c>
      <c r="AE170">
        <f>[3]GJOcolumn10!AD170</f>
        <v>1.3158938409000001</v>
      </c>
    </row>
    <row r="171" spans="1:31" x14ac:dyDescent="0.25">
      <c r="A171">
        <v>16.100000000000101</v>
      </c>
      <c r="B171">
        <f>[3]GJOcolumn10!A171</f>
        <v>2</v>
      </c>
      <c r="C171">
        <f>[3]GJOcolumn10!B171</f>
        <v>91</v>
      </c>
      <c r="D171">
        <f>[3]GJOcolumn10!C171</f>
        <v>7.8678241047939999</v>
      </c>
      <c r="E171">
        <f>[3]GJOcolumn10!D171</f>
        <v>167.6764379693</v>
      </c>
      <c r="F171">
        <f>[3]GJOcolumn10!E171</f>
        <v>75.707161673909994</v>
      </c>
      <c r="G171">
        <f>[3]GJOcolumn10!F171</f>
        <v>15.01150800904</v>
      </c>
      <c r="H171">
        <f>[3]GJOcolumn10!G171</f>
        <v>0.50035870039120001</v>
      </c>
      <c r="I171">
        <f>[3]GJOcolumn10!H171</f>
        <v>355.25756304430001</v>
      </c>
      <c r="J171">
        <f>[3]GJOcolumn10!I171</f>
        <v>116.1004854041</v>
      </c>
      <c r="K171">
        <f>[3]GJOcolumn10!J171</f>
        <v>30.85010685932</v>
      </c>
      <c r="L171">
        <f>[3]GJOcolumn10!K171</f>
        <v>72.234447335200002</v>
      </c>
      <c r="M171">
        <f>[3]GJOcolumn10!L171</f>
        <v>17.018431630249999</v>
      </c>
      <c r="N171">
        <f>[3]GJOcolumn10!M171</f>
        <v>7.4807347657459999</v>
      </c>
      <c r="O171">
        <f>[3]GJOcolumn10!N171</f>
        <v>0</v>
      </c>
      <c r="P171">
        <f>[3]GJOcolumn10!O171</f>
        <v>0</v>
      </c>
      <c r="Q171">
        <f>[3]GJOcolumn10!P171</f>
        <v>0.188319964368</v>
      </c>
      <c r="R171">
        <f>[3]GJOcolumn10!Q171</f>
        <v>0</v>
      </c>
      <c r="S171">
        <f>[3]GJOcolumn10!R171</f>
        <v>1.1480261551840001</v>
      </c>
      <c r="T171">
        <f>[3]GJOcolumn10!S171</f>
        <v>0.62</v>
      </c>
      <c r="U171">
        <f>[3]GJOcolumn10!T171</f>
        <v>-1.0164887329300001</v>
      </c>
      <c r="V171">
        <f>[3]GJOcolumn10!U171</f>
        <v>-2.6</v>
      </c>
      <c r="W171">
        <f>[3]GJOcolumn10!V171</f>
        <v>1.00436178236</v>
      </c>
      <c r="X171">
        <f>[3]GJOcolumn10!W171</f>
        <v>0.17788476886890001</v>
      </c>
      <c r="Y171">
        <f>[3]GJOcolumn10!X171</f>
        <v>-99.99</v>
      </c>
      <c r="Z171">
        <f>[3]GJOcolumn10!Y171</f>
        <v>-99.99</v>
      </c>
      <c r="AA171">
        <f>[3]GJOcolumn10!Z171</f>
        <v>9.8465076863540007E-7</v>
      </c>
      <c r="AB171">
        <f>[3]GJOcolumn10!AA171</f>
        <v>1.1416195730989999E-6</v>
      </c>
      <c r="AC171">
        <f>[3]GJOcolumn10!AB171</f>
        <v>2.126270341734E-6</v>
      </c>
      <c r="AD171">
        <f>[3]GJOcolumn10!AC171</f>
        <v>9.9616602624559999E-2</v>
      </c>
      <c r="AE171">
        <f>[3]GJOcolumn10!AD171</f>
        <v>1.3158147845199999</v>
      </c>
    </row>
    <row r="172" spans="1:31" x14ac:dyDescent="0.25">
      <c r="A172">
        <v>16.2</v>
      </c>
      <c r="B172">
        <f>[3]GJOcolumn10!A172</f>
        <v>2</v>
      </c>
      <c r="C172">
        <f>[3]GJOcolumn10!B172</f>
        <v>92</v>
      </c>
      <c r="D172">
        <f>[3]GJOcolumn10!C172</f>
        <v>7.8678678647130003</v>
      </c>
      <c r="E172">
        <f>[3]GJOcolumn10!D172</f>
        <v>167.6925980542</v>
      </c>
      <c r="F172">
        <f>[3]GJOcolumn10!E172</f>
        <v>73.952969264429996</v>
      </c>
      <c r="G172">
        <f>[3]GJOcolumn10!F172</f>
        <v>15.01150805638</v>
      </c>
      <c r="H172">
        <f>[3]GJOcolumn10!G172</f>
        <v>0.50035870252790005</v>
      </c>
      <c r="I172">
        <f>[3]GJOcolumn10!H172</f>
        <v>355.2575641688</v>
      </c>
      <c r="J172">
        <f>[3]GJOcolumn10!I172</f>
        <v>116.07618631859999</v>
      </c>
      <c r="K172">
        <f>[3]GJOcolumn10!J172</f>
        <v>30.903416554450001</v>
      </c>
      <c r="L172">
        <f>[3]GJOcolumn10!K172</f>
        <v>72.219110940199997</v>
      </c>
      <c r="M172">
        <f>[3]GJOcolumn10!L172</f>
        <v>17.0184505368</v>
      </c>
      <c r="N172">
        <f>[3]GJOcolumn10!M172</f>
        <v>7.3989073595660004</v>
      </c>
      <c r="O172">
        <f>[3]GJOcolumn10!N172</f>
        <v>0</v>
      </c>
      <c r="P172">
        <f>[3]GJOcolumn10!O172</f>
        <v>0</v>
      </c>
      <c r="Q172">
        <f>[3]GJOcolumn10!P172</f>
        <v>0.18599029410250001</v>
      </c>
      <c r="R172">
        <f>[3]GJOcolumn10!Q172</f>
        <v>0</v>
      </c>
      <c r="S172">
        <f>[3]GJOcolumn10!R172</f>
        <v>1.148066428058</v>
      </c>
      <c r="T172">
        <f>[3]GJOcolumn10!S172</f>
        <v>0.62</v>
      </c>
      <c r="U172">
        <f>[3]GJOcolumn10!T172</f>
        <v>-1.016615659283</v>
      </c>
      <c r="V172">
        <f>[3]GJOcolumn10!U172</f>
        <v>-2.6</v>
      </c>
      <c r="W172">
        <f>[3]GJOcolumn10!V172</f>
        <v>1.005202447441</v>
      </c>
      <c r="X172">
        <f>[3]GJOcolumn10!W172</f>
        <v>0.17254114607990001</v>
      </c>
      <c r="Y172">
        <f>[3]GJOcolumn10!X172</f>
        <v>-99.99</v>
      </c>
      <c r="Z172">
        <f>[3]GJOcolumn10!Y172</f>
        <v>-99.99</v>
      </c>
      <c r="AA172">
        <f>[3]GJOcolumn10!Z172</f>
        <v>9.6186765098450006E-7</v>
      </c>
      <c r="AB172">
        <f>[3]GJOcolumn10!AA172</f>
        <v>1.114974958387E-6</v>
      </c>
      <c r="AC172">
        <f>[3]GJOcolumn10!AB172</f>
        <v>2.076842609372E-6</v>
      </c>
      <c r="AD172">
        <f>[3]GJOcolumn10!AC172</f>
        <v>9.7300893903630004E-2</v>
      </c>
      <c r="AE172">
        <f>[3]GJOcolumn10!AD172</f>
        <v>1.3157131467659999</v>
      </c>
    </row>
    <row r="173" spans="1:31" x14ac:dyDescent="0.25">
      <c r="A173">
        <v>16.3000000000001</v>
      </c>
      <c r="B173">
        <f>[3]GJOcolumn10!A173</f>
        <v>2</v>
      </c>
      <c r="C173">
        <f>[3]GJOcolumn10!B173</f>
        <v>93</v>
      </c>
      <c r="D173">
        <f>[3]GJOcolumn10!C173</f>
        <v>7.8679150025049998</v>
      </c>
      <c r="E173">
        <f>[3]GJOcolumn10!D173</f>
        <v>167.71009876170001</v>
      </c>
      <c r="F173">
        <f>[3]GJOcolumn10!E173</f>
        <v>72.237146698070006</v>
      </c>
      <c r="G173">
        <f>[3]GJOcolumn10!F173</f>
        <v>15.01150810721</v>
      </c>
      <c r="H173">
        <f>[3]GJOcolumn10!G173</f>
        <v>0.50035870491089995</v>
      </c>
      <c r="I173">
        <f>[3]GJOcolumn10!H173</f>
        <v>355.25756537479998</v>
      </c>
      <c r="J173">
        <f>[3]GJOcolumn10!I173</f>
        <v>116.05016947999999</v>
      </c>
      <c r="K173">
        <f>[3]GJOcolumn10!J173</f>
        <v>30.956903600410001</v>
      </c>
      <c r="L173">
        <f>[3]GJOcolumn10!K173</f>
        <v>72.205026635910002</v>
      </c>
      <c r="M173">
        <f>[3]GJOcolumn10!L173</f>
        <v>17.018470980869999</v>
      </c>
      <c r="N173">
        <f>[3]GJOcolumn10!M173</f>
        <v>7.3187512325380002</v>
      </c>
      <c r="O173">
        <f>[3]GJOcolumn10!N173</f>
        <v>0</v>
      </c>
      <c r="P173">
        <f>[3]GJOcolumn10!O173</f>
        <v>0</v>
      </c>
      <c r="Q173">
        <f>[3]GJOcolumn10!P173</f>
        <v>0.18368461738469999</v>
      </c>
      <c r="R173">
        <f>[3]GJOcolumn10!Q173</f>
        <v>0</v>
      </c>
      <c r="S173">
        <f>[3]GJOcolumn10!R173</f>
        <v>1.1480923006420001</v>
      </c>
      <c r="T173">
        <f>[3]GJOcolumn10!S173</f>
        <v>0.62</v>
      </c>
      <c r="U173">
        <f>[3]GJOcolumn10!T173</f>
        <v>-1.0167487410989999</v>
      </c>
      <c r="V173">
        <f>[3]GJOcolumn10!U173</f>
        <v>-2.6</v>
      </c>
      <c r="W173">
        <f>[3]GJOcolumn10!V173</f>
        <v>1.006050810888</v>
      </c>
      <c r="X173">
        <f>[3]GJOcolumn10!W173</f>
        <v>0.16719070552900001</v>
      </c>
      <c r="Y173">
        <f>[3]GJOcolumn10!X173</f>
        <v>-99.99</v>
      </c>
      <c r="Z173">
        <f>[3]GJOcolumn10!Y173</f>
        <v>-99.99</v>
      </c>
      <c r="AA173">
        <f>[3]GJOcolumn10!Z173</f>
        <v>9.3956441186480004E-7</v>
      </c>
      <c r="AB173">
        <f>[3]GJOcolumn10!AA173</f>
        <v>1.0889021773039999E-6</v>
      </c>
      <c r="AC173">
        <f>[3]GJOcolumn10!AB173</f>
        <v>2.0284665891680001E-6</v>
      </c>
      <c r="AD173">
        <f>[3]GJOcolumn10!AC173</f>
        <v>9.5034458311429995E-2</v>
      </c>
      <c r="AE173">
        <f>[3]GJOcolumn10!AD173</f>
        <v>1.3155898683080001</v>
      </c>
    </row>
    <row r="174" spans="1:31" x14ac:dyDescent="0.25">
      <c r="A174">
        <v>16.399999999999999</v>
      </c>
      <c r="B174">
        <f>[3]GJOcolumn10!A174</f>
        <v>2</v>
      </c>
      <c r="C174">
        <f>[3]GJOcolumn10!B174</f>
        <v>94</v>
      </c>
      <c r="D174">
        <f>[3]GJOcolumn10!C174</f>
        <v>7.8679653585200002</v>
      </c>
      <c r="E174">
        <f>[3]GJOcolumn10!D174</f>
        <v>167.72888001429999</v>
      </c>
      <c r="F174">
        <f>[3]GJOcolumn10!E174</f>
        <v>70.55920490522</v>
      </c>
      <c r="G174">
        <f>[3]GJOcolumn10!F174</f>
        <v>15.01150816134</v>
      </c>
      <c r="H174">
        <f>[3]GJOcolumn10!G174</f>
        <v>0.50035870785089998</v>
      </c>
      <c r="I174">
        <f>[3]GJOcolumn10!H174</f>
        <v>355.25756665820001</v>
      </c>
      <c r="J174">
        <f>[3]GJOcolumn10!I174</f>
        <v>116.0225176789</v>
      </c>
      <c r="K174">
        <f>[3]GJOcolumn10!J174</f>
        <v>31.01056290615</v>
      </c>
      <c r="L174">
        <f>[3]GJOcolumn10!K174</f>
        <v>72.192089518450004</v>
      </c>
      <c r="M174">
        <f>[3]GJOcolumn10!L174</f>
        <v>17.018492890259999</v>
      </c>
      <c r="N174">
        <f>[3]GJOcolumn10!M174</f>
        <v>7.2402514635020001</v>
      </c>
      <c r="O174">
        <f>[3]GJOcolumn10!N174</f>
        <v>0</v>
      </c>
      <c r="P174">
        <f>[3]GJOcolumn10!O174</f>
        <v>0</v>
      </c>
      <c r="Q174">
        <f>[3]GJOcolumn10!P174</f>
        <v>0.18140349830130001</v>
      </c>
      <c r="R174">
        <f>[3]GJOcolumn10!Q174</f>
        <v>0</v>
      </c>
      <c r="S174">
        <f>[3]GJOcolumn10!R174</f>
        <v>1.14810435106</v>
      </c>
      <c r="T174">
        <f>[3]GJOcolumn10!S174</f>
        <v>0.62</v>
      </c>
      <c r="U174">
        <f>[3]GJOcolumn10!T174</f>
        <v>-1.016887692354</v>
      </c>
      <c r="V174">
        <f>[3]GJOcolumn10!U174</f>
        <v>-2.6</v>
      </c>
      <c r="W174">
        <f>[3]GJOcolumn10!V174</f>
        <v>1.0069064862279999</v>
      </c>
      <c r="X174">
        <f>[3]GJOcolumn10!W174</f>
        <v>0.16183500371580001</v>
      </c>
      <c r="Y174">
        <f>[3]GJOcolumn10!X174</f>
        <v>-99.99</v>
      </c>
      <c r="Z174">
        <f>[3]GJOcolumn10!Y174</f>
        <v>-99.99</v>
      </c>
      <c r="AA174">
        <f>[3]GJOcolumn10!Z174</f>
        <v>9.1773661291430002E-7</v>
      </c>
      <c r="AB174">
        <f>[3]GJOcolumn10!AA174</f>
        <v>1.0633953600329999E-6</v>
      </c>
      <c r="AC174">
        <f>[3]GJOcolumn10!AB174</f>
        <v>1.981131972948E-6</v>
      </c>
      <c r="AD174">
        <f>[3]GJOcolumn10!AC174</f>
        <v>9.2816812905820001E-2</v>
      </c>
      <c r="AE174">
        <f>[3]GJOcolumn10!AD174</f>
        <v>1.3154458448120001</v>
      </c>
    </row>
    <row r="175" spans="1:31" x14ac:dyDescent="0.25">
      <c r="A175">
        <v>16.5</v>
      </c>
      <c r="B175">
        <f>[3]GJOcolumn10!A175</f>
        <v>2</v>
      </c>
      <c r="C175">
        <f>[3]GJOcolumn10!B175</f>
        <v>95</v>
      </c>
      <c r="D175">
        <f>[3]GJOcolumn10!C175</f>
        <v>7.8680187814420002</v>
      </c>
      <c r="E175">
        <f>[3]GJOcolumn10!D175</f>
        <v>167.74888476390001</v>
      </c>
      <c r="F175">
        <f>[3]GJOcolumn10!E175</f>
        <v>68.918641299650005</v>
      </c>
      <c r="G175">
        <f>[3]GJOcolumn10!F175</f>
        <v>15.01150821861</v>
      </c>
      <c r="H175">
        <f>[3]GJOcolumn10!G175</f>
        <v>0.50035870969310003</v>
      </c>
      <c r="I175">
        <f>[3]GJOcolumn10!H175</f>
        <v>355.25756801530002</v>
      </c>
      <c r="J175">
        <f>[3]GJOcolumn10!I175</f>
        <v>115.99330946870001</v>
      </c>
      <c r="K175">
        <f>[3]GJOcolumn10!J175</f>
        <v>31.064388414229999</v>
      </c>
      <c r="L175">
        <f>[3]GJOcolumn10!K175</f>
        <v>72.180203593499996</v>
      </c>
      <c r="M175">
        <f>[3]GJOcolumn10!L175</f>
        <v>17.018516196579998</v>
      </c>
      <c r="N175">
        <f>[3]GJOcolumn10!M175</f>
        <v>7.163391837642</v>
      </c>
      <c r="O175">
        <f>[3]GJOcolumn10!N175</f>
        <v>0</v>
      </c>
      <c r="P175">
        <f>[3]GJOcolumn10!O175</f>
        <v>0</v>
      </c>
      <c r="Q175">
        <f>[3]GJOcolumn10!P175</f>
        <v>0.1791474449879</v>
      </c>
      <c r="R175">
        <f>[3]GJOcolumn10!Q175</f>
        <v>0</v>
      </c>
      <c r="S175">
        <f>[3]GJOcolumn10!R175</f>
        <v>1.1481031185620001</v>
      </c>
      <c r="T175">
        <f>[3]GJOcolumn10!S175</f>
        <v>0.62</v>
      </c>
      <c r="U175">
        <f>[3]GJOcolumn10!T175</f>
        <v>-1.0170322407670001</v>
      </c>
      <c r="V175">
        <f>[3]GJOcolumn10!U175</f>
        <v>-2.6</v>
      </c>
      <c r="W175">
        <f>[3]GJOcolumn10!V175</f>
        <v>1.0077690898260001</v>
      </c>
      <c r="X175">
        <f>[3]GJOcolumn10!W175</f>
        <v>0.156475561362</v>
      </c>
      <c r="Y175">
        <f>[3]GJOcolumn10!X175</f>
        <v>-99.99</v>
      </c>
      <c r="Z175">
        <f>[3]GJOcolumn10!Y175</f>
        <v>-99.99</v>
      </c>
      <c r="AA175">
        <f>[3]GJOcolumn10!Z175</f>
        <v>8.9637949798749998E-7</v>
      </c>
      <c r="AB175">
        <f>[3]GJOcolumn10!AA175</f>
        <v>1.03844828902E-6</v>
      </c>
      <c r="AC175">
        <f>[3]GJOcolumn10!AB175</f>
        <v>1.9348277870070001E-6</v>
      </c>
      <c r="AD175">
        <f>[3]GJOcolumn10!AC175</f>
        <v>9.0647443564510002E-2</v>
      </c>
      <c r="AE175">
        <f>[3]GJOcolumn10!AD175</f>
        <v>1.3152819303329999</v>
      </c>
    </row>
    <row r="176" spans="1:31" x14ac:dyDescent="0.25">
      <c r="A176">
        <v>16.600000000000101</v>
      </c>
      <c r="B176">
        <f>[3]GJOcolumn10!A176</f>
        <v>2</v>
      </c>
      <c r="C176">
        <f>[3]GJOcolumn10!B176</f>
        <v>96</v>
      </c>
      <c r="D176">
        <f>[3]GJOcolumn10!C176</f>
        <v>7.8680751276479999</v>
      </c>
      <c r="E176">
        <f>[3]GJOcolumn10!D176</f>
        <v>167.77005876090001</v>
      </c>
      <c r="F176">
        <f>[3]GJOcolumn10!E176</f>
        <v>67.314941132889999</v>
      </c>
      <c r="G176">
        <f>[3]GJOcolumn10!F176</f>
        <v>15.011508278859999</v>
      </c>
      <c r="H176">
        <f>[3]GJOcolumn10!G176</f>
        <v>0.50035871180989999</v>
      </c>
      <c r="I176">
        <f>[3]GJOcolumn10!H176</f>
        <v>355.25756944239998</v>
      </c>
      <c r="J176">
        <f>[3]GJOcolumn10!I176</f>
        <v>115.96261948030001</v>
      </c>
      <c r="K176">
        <f>[3]GJOcolumn10!J176</f>
        <v>31.1183732129</v>
      </c>
      <c r="L176">
        <f>[3]GJOcolumn10!K176</f>
        <v>72.169281017459994</v>
      </c>
      <c r="M176">
        <f>[3]GJOcolumn10!L176</f>
        <v>17.01854083497</v>
      </c>
      <c r="N176">
        <f>[3]GJOcolumn10!M176</f>
        <v>7.0881549775490003</v>
      </c>
      <c r="O176">
        <f>[3]GJOcolumn10!N176</f>
        <v>0</v>
      </c>
      <c r="P176">
        <f>[3]GJOcolumn10!O176</f>
        <v>0</v>
      </c>
      <c r="Q176">
        <f>[3]GJOcolumn10!P176</f>
        <v>0.17691691257289999</v>
      </c>
      <c r="R176">
        <f>[3]GJOcolumn10!Q176</f>
        <v>0</v>
      </c>
      <c r="S176">
        <f>[3]GJOcolumn10!R176</f>
        <v>1.148089106794</v>
      </c>
      <c r="T176">
        <f>[3]GJOcolumn10!S176</f>
        <v>0.62</v>
      </c>
      <c r="U176">
        <f>[3]GJOcolumn10!T176</f>
        <v>-1.017182126786</v>
      </c>
      <c r="V176">
        <f>[3]GJOcolumn10!U176</f>
        <v>-2.6</v>
      </c>
      <c r="W176">
        <f>[3]GJOcolumn10!V176</f>
        <v>1.0086382413649999</v>
      </c>
      <c r="X176">
        <f>[3]GJOcolumn10!W176</f>
        <v>0.1511138643321</v>
      </c>
      <c r="Y176">
        <f>[3]GJOcolumn10!X176</f>
        <v>-99.99</v>
      </c>
      <c r="Z176">
        <f>[3]GJOcolumn10!Y176</f>
        <v>-99.99</v>
      </c>
      <c r="AA176">
        <f>[3]GJOcolumn10!Z176</f>
        <v>8.7548802035139996E-7</v>
      </c>
      <c r="AB176">
        <f>[3]GJOcolumn10!AA176</f>
        <v>1.0140544309129999E-6</v>
      </c>
      <c r="AC176">
        <f>[3]GJOcolumn10!AB176</f>
        <v>1.8895424512640001E-6</v>
      </c>
      <c r="AD176">
        <f>[3]GJOcolumn10!AC176</f>
        <v>8.8525807756080002E-2</v>
      </c>
      <c r="AE176">
        <f>[3]GJOcolumn10!AD176</f>
        <v>1.3150989403869999</v>
      </c>
    </row>
    <row r="177" spans="1:31" x14ac:dyDescent="0.25">
      <c r="A177">
        <v>16.7</v>
      </c>
      <c r="B177">
        <f>[3]GJOcolumn10!A177</f>
        <v>2</v>
      </c>
      <c r="C177">
        <f>[3]GJOcolumn10!B177</f>
        <v>97</v>
      </c>
      <c r="D177">
        <f>[3]GJOcolumn10!C177</f>
        <v>7.8681342606379996</v>
      </c>
      <c r="E177">
        <f>[3]GJOcolumn10!D177</f>
        <v>167.79235034480001</v>
      </c>
      <c r="F177">
        <f>[3]GJOcolumn10!E177</f>
        <v>65.747578806099995</v>
      </c>
      <c r="G177">
        <f>[3]GJOcolumn10!F177</f>
        <v>15.011508341940001</v>
      </c>
      <c r="H177">
        <f>[3]GJOcolumn10!G177</f>
        <v>0.50035871379319996</v>
      </c>
      <c r="I177">
        <f>[3]GJOcolumn10!H177</f>
        <v>355.25757093639999</v>
      </c>
      <c r="J177">
        <f>[3]GJOcolumn10!I177</f>
        <v>115.9305187074</v>
      </c>
      <c r="K177">
        <f>[3]GJOcolumn10!J177</f>
        <v>31.172509638659999</v>
      </c>
      <c r="L177">
        <f>[3]GJOcolumn10!K177</f>
        <v>72.159241402660001</v>
      </c>
      <c r="M177">
        <f>[3]GJOcolumn10!L177</f>
        <v>17.01856674383</v>
      </c>
      <c r="N177">
        <f>[3]GJOcolumn10!M177</f>
        <v>7.0145224651809999</v>
      </c>
      <c r="O177">
        <f>[3]GJOcolumn10!N177</f>
        <v>0</v>
      </c>
      <c r="P177">
        <f>[3]GJOcolumn10!O177</f>
        <v>0</v>
      </c>
      <c r="Q177">
        <f>[3]GJOcolumn10!P177</f>
        <v>0.17471230598859999</v>
      </c>
      <c r="R177">
        <f>[3]GJOcolumn10!Q177</f>
        <v>0</v>
      </c>
      <c r="S177">
        <f>[3]GJOcolumn10!R177</f>
        <v>1.148062786776</v>
      </c>
      <c r="T177">
        <f>[3]GJOcolumn10!S177</f>
        <v>0.62</v>
      </c>
      <c r="U177">
        <f>[3]GJOcolumn10!T177</f>
        <v>-1.017337102678</v>
      </c>
      <c r="V177">
        <f>[3]GJOcolumn10!U177</f>
        <v>-2.6</v>
      </c>
      <c r="W177">
        <f>[3]GJOcolumn10!V177</f>
        <v>1.0095135642999999</v>
      </c>
      <c r="X177">
        <f>[3]GJOcolumn10!W177</f>
        <v>0.14575136451490001</v>
      </c>
      <c r="Y177">
        <f>[3]GJOcolumn10!X177</f>
        <v>-99.99</v>
      </c>
      <c r="Z177">
        <f>[3]GJOcolumn10!Y177</f>
        <v>-99.99</v>
      </c>
      <c r="AA177">
        <f>[3]GJOcolumn10!Z177</f>
        <v>8.5505686861319998E-7</v>
      </c>
      <c r="AB177">
        <f>[3]GJOcolumn10!AA177</f>
        <v>9.9020696693140011E-7</v>
      </c>
      <c r="AC177">
        <f>[3]GJOcolumn10!AB177</f>
        <v>1.845263835545E-6</v>
      </c>
      <c r="AD177">
        <f>[3]GJOcolumn10!AC177</f>
        <v>8.6451337177089999E-2</v>
      </c>
      <c r="AE177">
        <f>[3]GJOcolumn10!AD177</f>
        <v>1.3148976547419999</v>
      </c>
    </row>
    <row r="178" spans="1:31" x14ac:dyDescent="0.25">
      <c r="A178">
        <v>16.8000000000001</v>
      </c>
      <c r="B178">
        <f>[3]GJOcolumn10!A178</f>
        <v>2</v>
      </c>
      <c r="C178">
        <f>[3]GJOcolumn10!B178</f>
        <v>98</v>
      </c>
      <c r="D178">
        <f>[3]GJOcolumn10!C178</f>
        <v>7.8681960505079998</v>
      </c>
      <c r="E178">
        <f>[3]GJOcolumn10!D178</f>
        <v>167.8157102536</v>
      </c>
      <c r="F178">
        <f>[3]GJOcolumn10!E178</f>
        <v>64.216019134869995</v>
      </c>
      <c r="G178">
        <f>[3]GJOcolumn10!F178</f>
        <v>15.011508407719999</v>
      </c>
      <c r="H178">
        <f>[3]GJOcolumn10!G178</f>
        <v>0.50035871787770003</v>
      </c>
      <c r="I178">
        <f>[3]GJOcolumn10!H178</f>
        <v>355.2575724939</v>
      </c>
      <c r="J178">
        <f>[3]GJOcolumn10!I178</f>
        <v>115.8970747683</v>
      </c>
      <c r="K178">
        <f>[3]GJOcolumn10!J178</f>
        <v>31.226789370599999</v>
      </c>
      <c r="L178">
        <f>[3]GJOcolumn10!K178</f>
        <v>72.150011181919993</v>
      </c>
      <c r="M178">
        <f>[3]GJOcolumn10!L178</f>
        <v>17.018593864570001</v>
      </c>
      <c r="N178">
        <f>[3]GJOcolumn10!M178</f>
        <v>6.9424749553830001</v>
      </c>
      <c r="O178">
        <f>[3]GJOcolumn10!N178</f>
        <v>0</v>
      </c>
      <c r="P178">
        <f>[3]GJOcolumn10!O178</f>
        <v>0</v>
      </c>
      <c r="Q178">
        <f>[3]GJOcolumn10!P178</f>
        <v>0.17253398265940001</v>
      </c>
      <c r="R178">
        <f>[3]GJOcolumn10!Q178</f>
        <v>0</v>
      </c>
      <c r="S178">
        <f>[3]GJOcolumn10!R178</f>
        <v>1.1480245996280001</v>
      </c>
      <c r="T178">
        <f>[3]GJOcolumn10!S178</f>
        <v>0.62</v>
      </c>
      <c r="U178">
        <f>[3]GJOcolumn10!T178</f>
        <v>-1.0174969316889999</v>
      </c>
      <c r="V178">
        <f>[3]GJOcolumn10!U178</f>
        <v>-2.6</v>
      </c>
      <c r="W178">
        <f>[3]GJOcolumn10!V178</f>
        <v>1.0103946862619999</v>
      </c>
      <c r="X178">
        <f>[3]GJOcolumn10!W178</f>
        <v>0.1403894806654</v>
      </c>
      <c r="Y178">
        <f>[3]GJOcolumn10!X178</f>
        <v>-99.99</v>
      </c>
      <c r="Z178">
        <f>[3]GJOcolumn10!Y178</f>
        <v>-99.99</v>
      </c>
      <c r="AA178">
        <f>[3]GJOcolumn10!Z178</f>
        <v>8.3508049140789996E-7</v>
      </c>
      <c r="AB178">
        <f>[3]GJOcolumn10!AA178</f>
        <v>9.6689882167370001E-7</v>
      </c>
      <c r="AC178">
        <f>[3]GJOcolumn10!AB178</f>
        <v>1.8019793130820001E-6</v>
      </c>
      <c r="AD178">
        <f>[3]GJOcolumn10!AC178</f>
        <v>8.4423440258550003E-2</v>
      </c>
      <c r="AE178">
        <f>[3]GJOcolumn10!AD178</f>
        <v>1.3146788199570001</v>
      </c>
    </row>
    <row r="179" spans="1:31" x14ac:dyDescent="0.25">
      <c r="A179">
        <v>16.899999999999999</v>
      </c>
      <c r="B179">
        <f>[3]GJOcolumn10!A179</f>
        <v>2</v>
      </c>
      <c r="C179">
        <f>[3]GJOcolumn10!B179</f>
        <v>99</v>
      </c>
      <c r="D179">
        <f>[3]GJOcolumn10!C179</f>
        <v>7.8682603734769998</v>
      </c>
      <c r="E179">
        <f>[3]GJOcolumn10!D179</f>
        <v>167.8400914508</v>
      </c>
      <c r="F179">
        <f>[3]GJOcolumn10!E179</f>
        <v>62.719718566129998</v>
      </c>
      <c r="G179">
        <f>[3]GJOcolumn10!F179</f>
        <v>15.01150847607</v>
      </c>
      <c r="H179">
        <f>[3]GJOcolumn10!G179</f>
        <v>0.50035872173950002</v>
      </c>
      <c r="I179">
        <f>[3]GJOcolumn10!H179</f>
        <v>355.25757411199999</v>
      </c>
      <c r="J179">
        <f>[3]GJOcolumn10!I179</f>
        <v>115.86235214209999</v>
      </c>
      <c r="K179">
        <f>[3]GJOcolumn10!J179</f>
        <v>31.281203516470001</v>
      </c>
      <c r="L179">
        <f>[3]GJOcolumn10!K179</f>
        <v>72.141523026849995</v>
      </c>
      <c r="M179">
        <f>[3]GJOcolumn10!L179</f>
        <v>17.01862214138</v>
      </c>
      <c r="N179">
        <f>[3]GJOcolumn10!M179</f>
        <v>6.8719922813869996</v>
      </c>
      <c r="O179">
        <f>[3]GJOcolumn10!N179</f>
        <v>0</v>
      </c>
      <c r="P179">
        <f>[3]GJOcolumn10!O179</f>
        <v>0</v>
      </c>
      <c r="Q179">
        <f>[3]GJOcolumn10!P179</f>
        <v>0.17038225506589999</v>
      </c>
      <c r="R179">
        <f>[3]GJOcolumn10!Q179</f>
        <v>0</v>
      </c>
      <c r="S179">
        <f>[3]GJOcolumn10!R179</f>
        <v>1.147974959049</v>
      </c>
      <c r="T179">
        <f>[3]GJOcolumn10!S179</f>
        <v>0.62</v>
      </c>
      <c r="U179">
        <f>[3]GJOcolumn10!T179</f>
        <v>-1.0176613872889999</v>
      </c>
      <c r="V179">
        <f>[3]GJOcolumn10!U179</f>
        <v>-2.6</v>
      </c>
      <c r="W179">
        <f>[3]GJOcolumn10!V179</f>
        <v>1.011281239433</v>
      </c>
      <c r="X179">
        <f>[3]GJOcolumn10!W179</f>
        <v>0.13502959921009999</v>
      </c>
      <c r="Y179">
        <f>[3]GJOcolumn10!X179</f>
        <v>-99.99</v>
      </c>
      <c r="Z179">
        <f>[3]GJOcolumn10!Y179</f>
        <v>-99.99</v>
      </c>
      <c r="AA179">
        <f>[3]GJOcolumn10!Z179</f>
        <v>8.1555312086669995E-7</v>
      </c>
      <c r="AB179">
        <f>[3]GJOcolumn10!AA179</f>
        <v>9.441226904165E-7</v>
      </c>
      <c r="AC179">
        <f>[3]GJOcolumn10!AB179</f>
        <v>1.7596758112829999E-6</v>
      </c>
      <c r="AD179">
        <f>[3]GJOcolumn10!AC179</f>
        <v>8.2441504544370006E-2</v>
      </c>
      <c r="AE179">
        <f>[3]GJOcolumn10!AD179</f>
        <v>1.3144431516770001</v>
      </c>
    </row>
    <row r="180" spans="1:31" x14ac:dyDescent="0.25">
      <c r="A180">
        <v>17</v>
      </c>
      <c r="B180">
        <f>[3]GJOcolumn10!A180</f>
        <v>2</v>
      </c>
      <c r="C180">
        <f>[3]GJOcolumn10!B180</f>
        <v>100</v>
      </c>
      <c r="D180">
        <f>[3]GJOcolumn10!C180</f>
        <v>7.8683271114520004</v>
      </c>
      <c r="E180">
        <f>[3]GJOcolumn10!D180</f>
        <v>167.86544896749999</v>
      </c>
      <c r="F180">
        <f>[3]GJOcolumn10!E180</f>
        <v>61.258126343699999</v>
      </c>
      <c r="G180">
        <f>[3]GJOcolumn10!F180</f>
        <v>15.011508546869999</v>
      </c>
      <c r="H180">
        <f>[3]GJOcolumn10!G180</f>
        <v>0.50035872599480002</v>
      </c>
      <c r="I180">
        <f>[3]GJOcolumn10!H180</f>
        <v>355.25757578790001</v>
      </c>
      <c r="J180">
        <f>[3]GJOcolumn10!I180</f>
        <v>115.8264123874</v>
      </c>
      <c r="K180">
        <f>[3]GJOcolumn10!J180</f>
        <v>31.335742692099998</v>
      </c>
      <c r="L180">
        <f>[3]GJOcolumn10!K180</f>
        <v>72.133715316180002</v>
      </c>
      <c r="M180">
        <f>[3]GJOcolumn10!L180</f>
        <v>17.018651521079999</v>
      </c>
      <c r="N180">
        <f>[3]GJOcolumn10!M180</f>
        <v>6.8030535529350002</v>
      </c>
      <c r="O180">
        <f>[3]GJOcolumn10!N180</f>
        <v>0</v>
      </c>
      <c r="P180">
        <f>[3]GJOcolumn10!O180</f>
        <v>0</v>
      </c>
      <c r="Q180">
        <f>[3]GJOcolumn10!P180</f>
        <v>0.1682573931978</v>
      </c>
      <c r="R180">
        <f>[3]GJOcolumn10!Q180</f>
        <v>0</v>
      </c>
      <c r="S180">
        <f>[3]GJOcolumn10!R180</f>
        <v>1.1479142535939999</v>
      </c>
      <c r="T180">
        <f>[3]GJOcolumn10!S180</f>
        <v>0.62</v>
      </c>
      <c r="U180">
        <f>[3]GJOcolumn10!T180</f>
        <v>-1.0178302524789999</v>
      </c>
      <c r="V180">
        <f>[3]GJOcolumn10!U180</f>
        <v>-2.6</v>
      </c>
      <c r="W180">
        <f>[3]GJOcolumn10!V180</f>
        <v>1.0121728608909999</v>
      </c>
      <c r="X180">
        <f>[3]GJOcolumn10!W180</f>
        <v>0.12967307501309999</v>
      </c>
      <c r="Y180">
        <f>[3]GJOcolumn10!X180</f>
        <v>-99.99</v>
      </c>
      <c r="Z180">
        <f>[3]GJOcolumn10!Y180</f>
        <v>-99.99</v>
      </c>
      <c r="AA180">
        <f>[3]GJOcolumn10!Z180</f>
        <v>7.9646879489949997E-7</v>
      </c>
      <c r="AB180">
        <f>[3]GJOcolumn10!AA180</f>
        <v>9.2187106494969999E-7</v>
      </c>
      <c r="AC180">
        <f>[3]GJOcolumn10!AB180</f>
        <v>1.718339859849E-6</v>
      </c>
      <c r="AD180">
        <f>[3]GJOcolumn10!AC180</f>
        <v>8.0504898945690004E-2</v>
      </c>
      <c r="AE180">
        <f>[3]GJOcolumn10!AD180</f>
        <v>1.314191336738</v>
      </c>
    </row>
    <row r="181" spans="1:31" x14ac:dyDescent="0.25">
      <c r="A181">
        <v>17.100000000000101</v>
      </c>
      <c r="B181">
        <f>[3]GJOcolumn10!A181</f>
        <v>2</v>
      </c>
      <c r="C181">
        <f>[3]GJOcolumn10!B181</f>
        <v>101</v>
      </c>
      <c r="D181">
        <f>[3]GJOcolumn10!C181</f>
        <v>7.8683961516269996</v>
      </c>
      <c r="E181">
        <f>[3]GJOcolumn10!D181</f>
        <v>167.8917397589</v>
      </c>
      <c r="F181">
        <f>[3]GJOcolumn10!E181</f>
        <v>59.830685623169998</v>
      </c>
      <c r="G181">
        <f>[3]GJOcolumn10!F181</f>
        <v>15.011508620000001</v>
      </c>
      <c r="H181">
        <f>[3]GJOcolumn10!G181</f>
        <v>0.50035872925769997</v>
      </c>
      <c r="I181">
        <f>[3]GJOcolumn10!H181</f>
        <v>355.25757751899999</v>
      </c>
      <c r="J181">
        <f>[3]GJOcolumn10!I181</f>
        <v>115.789314339</v>
      </c>
      <c r="K181">
        <f>[3]GJOcolumn10!J181</f>
        <v>31.390397093610002</v>
      </c>
      <c r="L181">
        <f>[3]GJOcolumn10!K181</f>
        <v>72.126531648899999</v>
      </c>
      <c r="M181">
        <f>[3]GJOcolumn10!L181</f>
        <v>17.018681952870001</v>
      </c>
      <c r="N181">
        <f>[3]GJOcolumn10!M181</f>
        <v>6.7356372473380004</v>
      </c>
      <c r="O181">
        <f>[3]GJOcolumn10!N181</f>
        <v>0</v>
      </c>
      <c r="P181">
        <f>[3]GJOcolumn10!O181</f>
        <v>0</v>
      </c>
      <c r="Q181">
        <f>[3]GJOcolumn10!P181</f>
        <v>0.1661596268926</v>
      </c>
      <c r="R181">
        <f>[3]GJOcolumn10!Q181</f>
        <v>0</v>
      </c>
      <c r="S181">
        <f>[3]GJOcolumn10!R181</f>
        <v>1.147842848742</v>
      </c>
      <c r="T181">
        <f>[3]GJOcolumn10!S181</f>
        <v>0.62</v>
      </c>
      <c r="U181">
        <f>[3]GJOcolumn10!T181</f>
        <v>-1.0180033191640001</v>
      </c>
      <c r="V181">
        <f>[3]GJOcolumn10!U181</f>
        <v>-2.6</v>
      </c>
      <c r="W181">
        <f>[3]GJOcolumn10!V181</f>
        <v>1.013069192915</v>
      </c>
      <c r="X181">
        <f>[3]GJOcolumn10!W181</f>
        <v>0.1243212321062</v>
      </c>
      <c r="Y181">
        <f>[3]GJOcolumn10!X181</f>
        <v>-99.99</v>
      </c>
      <c r="Z181">
        <f>[3]GJOcolumn10!Y181</f>
        <v>-99.99</v>
      </c>
      <c r="AA181">
        <f>[3]GJOcolumn10!Z181</f>
        <v>7.7782137832189998E-7</v>
      </c>
      <c r="AB181">
        <f>[3]GJOcolumn10!AA181</f>
        <v>9.0013625798870004E-7</v>
      </c>
      <c r="AC181">
        <f>[3]GJOcolumn10!AB181</f>
        <v>1.6779576363109999E-6</v>
      </c>
      <c r="AD181">
        <f>[3]GJOcolumn10!AC181</f>
        <v>7.8612975874390006E-2</v>
      </c>
      <c r="AE181">
        <f>[3]GJOcolumn10!AD181</f>
        <v>1.3139240350600001</v>
      </c>
    </row>
    <row r="182" spans="1:31" x14ac:dyDescent="0.25">
      <c r="A182">
        <v>17.200000000000099</v>
      </c>
      <c r="B182">
        <f>[3]GJOcolumn10!A182</f>
        <v>2</v>
      </c>
      <c r="C182">
        <f>[3]GJOcolumn10!B182</f>
        <v>102</v>
      </c>
      <c r="D182">
        <f>[3]GJOcolumn10!C182</f>
        <v>7.8684673861269996</v>
      </c>
      <c r="E182">
        <f>[3]GJOcolumn10!D182</f>
        <v>167.9189225737</v>
      </c>
      <c r="F182">
        <f>[3]GJOcolumn10!E182</f>
        <v>58.436834534040003</v>
      </c>
      <c r="G182">
        <f>[3]GJOcolumn10!F182</f>
        <v>15.01150869536</v>
      </c>
      <c r="H182">
        <f>[3]GJOcolumn10!G182</f>
        <v>0.50035873376100004</v>
      </c>
      <c r="I182">
        <f>[3]GJOcolumn10!H182</f>
        <v>355.25757930250001</v>
      </c>
      <c r="J182">
        <f>[3]GJOcolumn10!I182</f>
        <v>115.75111428949999</v>
      </c>
      <c r="K182">
        <f>[3]GJOcolumn10!J182</f>
        <v>31.445156563939999</v>
      </c>
      <c r="L182">
        <f>[3]GJOcolumn10!K182</f>
        <v>72.1199203993</v>
      </c>
      <c r="M182">
        <f>[3]GJOcolumn10!L182</f>
        <v>17.018713388190001</v>
      </c>
      <c r="N182">
        <f>[3]GJOcolumn10!M182</f>
        <v>6.6697212940449999</v>
      </c>
      <c r="O182">
        <f>[3]GJOcolumn10!N182</f>
        <v>0</v>
      </c>
      <c r="P182">
        <f>[3]GJOcolumn10!O182</f>
        <v>0</v>
      </c>
      <c r="Q182">
        <f>[3]GJOcolumn10!P182</f>
        <v>0.1640891480711</v>
      </c>
      <c r="R182">
        <f>[3]GJOcolumn10!Q182</f>
        <v>0</v>
      </c>
      <c r="S182">
        <f>[3]GJOcolumn10!R182</f>
        <v>1.147761088794</v>
      </c>
      <c r="T182">
        <f>[3]GJOcolumn10!S182</f>
        <v>0.62</v>
      </c>
      <c r="U182">
        <f>[3]GJOcolumn10!T182</f>
        <v>-1.018180387575</v>
      </c>
      <c r="V182">
        <f>[3]GJOcolumn10!U182</f>
        <v>-2.6</v>
      </c>
      <c r="W182">
        <f>[3]GJOcolumn10!V182</f>
        <v>1.0139698832690001</v>
      </c>
      <c r="X182">
        <f>[3]GJOcolumn10!W182</f>
        <v>0.1189753643825</v>
      </c>
      <c r="Y182">
        <f>[3]GJOcolumn10!X182</f>
        <v>-99.99</v>
      </c>
      <c r="Z182">
        <f>[3]GJOcolumn10!Y182</f>
        <v>-99.99</v>
      </c>
      <c r="AA182">
        <f>[3]GJOcolumn10!Z182</f>
        <v>7.5960458285789995E-7</v>
      </c>
      <c r="AB182">
        <f>[3]GJOcolumn10!AA182</f>
        <v>8.7891042621299997E-7</v>
      </c>
      <c r="AC182">
        <f>[3]GJOcolumn10!AB182</f>
        <v>1.638515009071E-6</v>
      </c>
      <c r="AD182">
        <f>[3]GJOcolumn10!AC182</f>
        <v>7.6765073259619995E-2</v>
      </c>
      <c r="AE182">
        <f>[3]GJOcolumn10!AD182</f>
        <v>1.3136418813870001</v>
      </c>
    </row>
    <row r="183" spans="1:31" x14ac:dyDescent="0.25">
      <c r="A183">
        <v>17.3000000000001</v>
      </c>
      <c r="B183">
        <f>[3]GJOcolumn10!A183</f>
        <v>2</v>
      </c>
      <c r="C183">
        <f>[3]GJOcolumn10!B183</f>
        <v>103</v>
      </c>
      <c r="D183">
        <f>[3]GJOcolumn10!C183</f>
        <v>7.8685407116770003</v>
      </c>
      <c r="E183">
        <f>[3]GJOcolumn10!D183</f>
        <v>167.94695783559999</v>
      </c>
      <c r="F183">
        <f>[3]GJOcolumn10!E183</f>
        <v>57.076007190570003</v>
      </c>
      <c r="G183">
        <f>[3]GJOcolumn10!F183</f>
        <v>15.01150877283</v>
      </c>
      <c r="H183">
        <f>[3]GJOcolumn10!G183</f>
        <v>0.50035873745780002</v>
      </c>
      <c r="I183">
        <f>[3]GJOcolumn10!H183</f>
        <v>355.25758113619997</v>
      </c>
      <c r="J183">
        <f>[3]GJOcolumn10!I183</f>
        <v>115.7118661529</v>
      </c>
      <c r="K183">
        <f>[3]GJOcolumn10!J183</f>
        <v>31.500010652979999</v>
      </c>
      <c r="L183">
        <f>[3]GJOcolumn10!K183</f>
        <v>72.113834309479998</v>
      </c>
      <c r="M183">
        <f>[3]GJOcolumn10!L183</f>
        <v>17.018745780589999</v>
      </c>
      <c r="N183">
        <f>[3]GJOcolumn10!M183</f>
        <v>6.6052831530080001</v>
      </c>
      <c r="O183">
        <f>[3]GJOcolumn10!N183</f>
        <v>0</v>
      </c>
      <c r="P183">
        <f>[3]GJOcolumn10!O183</f>
        <v>0</v>
      </c>
      <c r="Q183">
        <f>[3]GJOcolumn10!P183</f>
        <v>0.162046112868</v>
      </c>
      <c r="R183">
        <f>[3]GJOcolumn10!Q183</f>
        <v>0</v>
      </c>
      <c r="S183">
        <f>[3]GJOcolumn10!R183</f>
        <v>1.147669298591</v>
      </c>
      <c r="T183">
        <f>[3]GJOcolumn10!S183</f>
        <v>0.62</v>
      </c>
      <c r="U183">
        <f>[3]GJOcolumn10!T183</f>
        <v>-1.0183612657509999</v>
      </c>
      <c r="V183">
        <f>[3]GJOcolumn10!U183</f>
        <v>-2.6</v>
      </c>
      <c r="W183">
        <f>[3]GJOcolumn10!V183</f>
        <v>1.0148745854529999</v>
      </c>
      <c r="X183">
        <f>[3]GJOcolumn10!W183</f>
        <v>0.11363673625579999</v>
      </c>
      <c r="Y183">
        <f>[3]GJOcolumn10!X183</f>
        <v>-99.99</v>
      </c>
      <c r="Z183">
        <f>[3]GJOcolumn10!Y183</f>
        <v>-99.99</v>
      </c>
      <c r="AA183">
        <f>[3]GJOcolumn10!Z183</f>
        <v>7.4181198605459996E-7</v>
      </c>
      <c r="AB183">
        <f>[3]GJOcolumn10!AA183</f>
        <v>8.5818559197839995E-7</v>
      </c>
      <c r="AC183">
        <f>[3]GJOcolumn10!AB183</f>
        <v>1.599997578033E-6</v>
      </c>
      <c r="AD183">
        <f>[3]GJOcolumn10!AC183</f>
        <v>7.4960516451149997E-2</v>
      </c>
      <c r="AE183">
        <f>[3]GJOcolumn10!AD183</f>
        <v>1.3133454868500001</v>
      </c>
    </row>
    <row r="184" spans="1:31" x14ac:dyDescent="0.25">
      <c r="A184">
        <v>17.400000000000102</v>
      </c>
      <c r="B184">
        <f>[3]GJOcolumn10!A184</f>
        <v>2</v>
      </c>
      <c r="C184">
        <f>[3]GJOcolumn10!B184</f>
        <v>104</v>
      </c>
      <c r="D184">
        <f>[3]GJOcolumn10!C184</f>
        <v>7.8686160293020002</v>
      </c>
      <c r="E184">
        <f>[3]GJOcolumn10!D184</f>
        <v>167.9758075343</v>
      </c>
      <c r="F184">
        <f>[3]GJOcolumn10!E184</f>
        <v>55.747634649619997</v>
      </c>
      <c r="G184">
        <f>[3]GJOcolumn10!F184</f>
        <v>15.01150885232</v>
      </c>
      <c r="H184">
        <f>[3]GJOcolumn10!G184</f>
        <v>0.50035874074840003</v>
      </c>
      <c r="I184">
        <f>[3]GJOcolumn10!H184</f>
        <v>355.25758301759998</v>
      </c>
      <c r="J184">
        <f>[3]GJOcolumn10!I184</f>
        <v>115.6716216162</v>
      </c>
      <c r="K184">
        <f>[3]GJOcolumn10!J184</f>
        <v>31.55494867326</v>
      </c>
      <c r="L184">
        <f>[3]GJOcolumn10!K184</f>
        <v>72.108230117160005</v>
      </c>
      <c r="M184">
        <f>[3]GJOcolumn10!L184</f>
        <v>17.018779085559999</v>
      </c>
      <c r="N184">
        <f>[3]GJOcolumn10!M184</f>
        <v>6.5422998873729998</v>
      </c>
      <c r="O184">
        <f>[3]GJOcolumn10!N184</f>
        <v>0</v>
      </c>
      <c r="P184">
        <f>[3]GJOcolumn10!O184</f>
        <v>0</v>
      </c>
      <c r="Q184">
        <f>[3]GJOcolumn10!P184</f>
        <v>0.1600306436683</v>
      </c>
      <c r="R184">
        <f>[3]GJOcolumn10!Q184</f>
        <v>0</v>
      </c>
      <c r="S184">
        <f>[3]GJOcolumn10!R184</f>
        <v>1.1475677850970001</v>
      </c>
      <c r="T184">
        <f>[3]GJOcolumn10!S184</f>
        <v>0.62</v>
      </c>
      <c r="U184">
        <f>[3]GJOcolumn10!T184</f>
        <v>-1.018545769061</v>
      </c>
      <c r="V184">
        <f>[3]GJOcolumn10!U184</f>
        <v>-2.6</v>
      </c>
      <c r="W184">
        <f>[3]GJOcolumn10!V184</f>
        <v>1.0157829589230001</v>
      </c>
      <c r="X184">
        <f>[3]GJOcolumn10!W184</f>
        <v>0.10830658328499999</v>
      </c>
      <c r="Y184">
        <f>[3]GJOcolumn10!X184</f>
        <v>-99.99</v>
      </c>
      <c r="Z184">
        <f>[3]GJOcolumn10!Y184</f>
        <v>-99.99</v>
      </c>
      <c r="AA184">
        <f>[3]GJOcolumn10!Z184</f>
        <v>7.2443704914500001E-7</v>
      </c>
      <c r="AB184">
        <f>[3]GJOcolumn10!AA184</f>
        <v>8.3795366375199999E-7</v>
      </c>
      <c r="AC184">
        <f>[3]GJOcolumn10!AB184</f>
        <v>1.5623907128970001E-6</v>
      </c>
      <c r="AD184">
        <f>[3]GJOcolumn10!AC184</f>
        <v>7.3198620013679994E-2</v>
      </c>
      <c r="AE184">
        <f>[3]GJOcolumn10!AD184</f>
        <v>1.313035440405</v>
      </c>
    </row>
    <row r="185" spans="1:31" x14ac:dyDescent="0.25">
      <c r="A185">
        <v>17.500000000000099</v>
      </c>
      <c r="B185">
        <f>[3]GJOcolumn10!A185</f>
        <v>2</v>
      </c>
      <c r="C185">
        <f>[3]GJOcolumn10!B185</f>
        <v>105</v>
      </c>
      <c r="D185">
        <f>[3]GJOcolumn10!C185</f>
        <v>7.8686932440530004</v>
      </c>
      <c r="E185">
        <f>[3]GJOcolumn10!D185</f>
        <v>168.00543512740001</v>
      </c>
      <c r="F185">
        <f>[3]GJOcolumn10!E185</f>
        <v>54.45114581763</v>
      </c>
      <c r="G185">
        <f>[3]GJOcolumn10!F185</f>
        <v>15.01150893374</v>
      </c>
      <c r="H185">
        <f>[3]GJOcolumn10!G185</f>
        <v>0.50035874476740005</v>
      </c>
      <c r="I185">
        <f>[3]GJOcolumn10!H185</f>
        <v>355.25758494439998</v>
      </c>
      <c r="J185">
        <f>[3]GJOcolumn10!I185</f>
        <v>115.63043027659999</v>
      </c>
      <c r="K185">
        <f>[3]GJOcolumn10!J185</f>
        <v>31.609959750289999</v>
      </c>
      <c r="L185">
        <f>[3]GJOcolumn10!K185</f>
        <v>72.10306821492</v>
      </c>
      <c r="M185">
        <f>[3]GJOcolumn10!L185</f>
        <v>17.01881326042</v>
      </c>
      <c r="N185">
        <f>[3]GJOcolumn10!M185</f>
        <v>6.480748230743</v>
      </c>
      <c r="O185">
        <f>[3]GJOcolumn10!N185</f>
        <v>0</v>
      </c>
      <c r="P185">
        <f>[3]GJOcolumn10!O185</f>
        <v>0</v>
      </c>
      <c r="Q185">
        <f>[3]GJOcolumn10!P185</f>
        <v>0.1580428310483</v>
      </c>
      <c r="R185">
        <f>[3]GJOcolumn10!Q185</f>
        <v>0</v>
      </c>
      <c r="S185">
        <f>[3]GJOcolumn10!R185</f>
        <v>1.147456838838</v>
      </c>
      <c r="T185">
        <f>[3]GJOcolumn10!S185</f>
        <v>0.62</v>
      </c>
      <c r="U185">
        <f>[3]GJOcolumn10!T185</f>
        <v>-1.0187337197690001</v>
      </c>
      <c r="V185">
        <f>[3]GJOcolumn10!U185</f>
        <v>-2.6</v>
      </c>
      <c r="W185">
        <f>[3]GJOcolumn10!V185</f>
        <v>1.016694669294</v>
      </c>
      <c r="X185">
        <f>[3]GJOcolumn10!W185</f>
        <v>0.1029861127659</v>
      </c>
      <c r="Y185">
        <f>[3]GJOcolumn10!X185</f>
        <v>-99.99</v>
      </c>
      <c r="Z185">
        <f>[3]GJOcolumn10!Y185</f>
        <v>-99.99</v>
      </c>
      <c r="AA185">
        <f>[3]GJOcolumn10!Z185</f>
        <v>7.0747313389259999E-7</v>
      </c>
      <c r="AB185">
        <f>[3]GJOcolumn10!AA185</f>
        <v>8.1820645531879998E-7</v>
      </c>
      <c r="AC185">
        <f>[3]GJOcolumn10!AB185</f>
        <v>1.525679589211E-6</v>
      </c>
      <c r="AD185">
        <f>[3]GJOcolumn10!AC185</f>
        <v>7.1478689415809996E-2</v>
      </c>
      <c r="AE185">
        <f>[3]GJOcolumn10!AD185</f>
        <v>1.3127123101360001</v>
      </c>
    </row>
    <row r="186" spans="1:31" x14ac:dyDescent="0.25">
      <c r="A186">
        <v>17.600000000000101</v>
      </c>
      <c r="B186">
        <f>[3]GJOcolumn10!A186</f>
        <v>2</v>
      </c>
      <c r="C186">
        <f>[3]GJOcolumn10!B186</f>
        <v>106</v>
      </c>
      <c r="D186">
        <f>[3]GJOcolumn10!C186</f>
        <v>7.868772264755</v>
      </c>
      <c r="E186">
        <f>[3]GJOcolumn10!D186</f>
        <v>168.03580545</v>
      </c>
      <c r="F186">
        <f>[3]GJOcolumn10!E186</f>
        <v>53.185968306950002</v>
      </c>
      <c r="G186">
        <f>[3]GJOcolumn10!F186</f>
        <v>15.01150901698</v>
      </c>
      <c r="H186">
        <f>[3]GJOcolumn10!G186</f>
        <v>0.5003587484091</v>
      </c>
      <c r="I186">
        <f>[3]GJOcolumn10!H186</f>
        <v>355.25758691470003</v>
      </c>
      <c r="J186">
        <f>[3]GJOcolumn10!I186</f>
        <v>115.5883397672</v>
      </c>
      <c r="K186">
        <f>[3]GJOcolumn10!J186</f>
        <v>31.665032868410002</v>
      </c>
      <c r="L186">
        <f>[3]GJOcolumn10!K186</f>
        <v>72.098312338520003</v>
      </c>
      <c r="M186">
        <f>[3]GJOcolumn10!L186</f>
        <v>17.018848264180001</v>
      </c>
      <c r="N186">
        <f>[3]GJOcolumn10!M186</f>
        <v>6.4206046494090003</v>
      </c>
      <c r="O186">
        <f>[3]GJOcolumn10!N186</f>
        <v>0</v>
      </c>
      <c r="P186">
        <f>[3]GJOcolumn10!O186</f>
        <v>0</v>
      </c>
      <c r="Q186">
        <f>[3]GJOcolumn10!P186</f>
        <v>0.1560827356277</v>
      </c>
      <c r="R186">
        <f>[3]GJOcolumn10!Q186</f>
        <v>0</v>
      </c>
      <c r="S186">
        <f>[3]GJOcolumn10!R186</f>
        <v>1.1473367352079999</v>
      </c>
      <c r="T186">
        <f>[3]GJOcolumn10!S186</f>
        <v>0.62</v>
      </c>
      <c r="U186">
        <f>[3]GJOcolumn10!T186</f>
        <v>-1.0189249466350001</v>
      </c>
      <c r="V186">
        <f>[3]GJOcolumn10!U186</f>
        <v>-2.6</v>
      </c>
      <c r="W186">
        <f>[3]GJOcolumn10!V186</f>
        <v>1.017609388511</v>
      </c>
      <c r="X186">
        <f>[3]GJOcolumn10!W186</f>
        <v>9.7676504291839994E-2</v>
      </c>
      <c r="Y186">
        <f>[3]GJOcolumn10!X186</f>
        <v>-99.99</v>
      </c>
      <c r="Z186">
        <f>[3]GJOcolumn10!Y186</f>
        <v>-99.99</v>
      </c>
      <c r="AA186">
        <f>[3]GJOcolumn10!Z186</f>
        <v>6.9091351845750001E-7</v>
      </c>
      <c r="AB186">
        <f>[3]GJOcolumn10!AA186</f>
        <v>7.9893570380830005E-7</v>
      </c>
      <c r="AC186">
        <f>[3]GJOcolumn10!AB186</f>
        <v>1.4898492222660001E-6</v>
      </c>
      <c r="AD186">
        <f>[3]GJOcolumn10!AC186</f>
        <v>6.9800022617960006E-2</v>
      </c>
      <c r="AE186">
        <f>[3]GJOcolumn10!AD186</f>
        <v>1.31237664444</v>
      </c>
    </row>
    <row r="187" spans="1:31" x14ac:dyDescent="0.25">
      <c r="A187">
        <v>17.700000000000099</v>
      </c>
      <c r="B187">
        <f>[3]GJOcolumn10!A187</f>
        <v>2</v>
      </c>
      <c r="C187">
        <f>[3]GJOcolumn10!B187</f>
        <v>107</v>
      </c>
      <c r="D187">
        <f>[3]GJOcolumn10!C187</f>
        <v>7.8688530037810001</v>
      </c>
      <c r="E187">
        <f>[3]GJOcolumn10!D187</f>
        <v>168.06688463250001</v>
      </c>
      <c r="F187">
        <f>[3]GJOcolumn10!E187</f>
        <v>51.951529241929997</v>
      </c>
      <c r="G187">
        <f>[3]GJOcolumn10!F187</f>
        <v>15.01150910198</v>
      </c>
      <c r="H187">
        <f>[3]GJOcolumn10!G187</f>
        <v>0.5003587538491</v>
      </c>
      <c r="I187">
        <f>[3]GJOcolumn10!H187</f>
        <v>355.25758892610003</v>
      </c>
      <c r="J187">
        <f>[3]GJOcolumn10!I187</f>
        <v>115.54539587249999</v>
      </c>
      <c r="K187">
        <f>[3]GJOcolumn10!J187</f>
        <v>31.72015691292</v>
      </c>
      <c r="L187">
        <f>[3]GJOcolumn10!K187</f>
        <v>72.093929282090002</v>
      </c>
      <c r="M187">
        <f>[3]GJOcolumn10!L187</f>
        <v>17.018884057489998</v>
      </c>
      <c r="N187">
        <f>[3]GJOcolumn10!M187</f>
        <v>6.3618453998989999</v>
      </c>
      <c r="O187">
        <f>[3]GJOcolumn10!N187</f>
        <v>0</v>
      </c>
      <c r="P187">
        <f>[3]GJOcolumn10!O187</f>
        <v>0</v>
      </c>
      <c r="Q187">
        <f>[3]GJOcolumn10!P187</f>
        <v>0.15415038983689999</v>
      </c>
      <c r="R187">
        <f>[3]GJOcolumn10!Q187</f>
        <v>0</v>
      </c>
      <c r="S187">
        <f>[3]GJOcolumn10!R187</f>
        <v>1.1472077356820001</v>
      </c>
      <c r="T187">
        <f>[3]GJOcolumn10!S187</f>
        <v>0.62</v>
      </c>
      <c r="U187">
        <f>[3]GJOcolumn10!T187</f>
        <v>-1.0191192845549999</v>
      </c>
      <c r="V187">
        <f>[3]GJOcolumn10!U187</f>
        <v>-2.6</v>
      </c>
      <c r="W187">
        <f>[3]GJOcolumn10!V187</f>
        <v>1.0185267950050001</v>
      </c>
      <c r="X187">
        <f>[3]GJOcolumn10!W187</f>
        <v>9.2378910281969998E-2</v>
      </c>
      <c r="Y187">
        <f>[3]GJOcolumn10!X187</f>
        <v>-99.99</v>
      </c>
      <c r="Z187">
        <f>[3]GJOcolumn10!Y187</f>
        <v>-99.99</v>
      </c>
      <c r="AA187">
        <f>[3]GJOcolumn10!Z187</f>
        <v>6.7475141231770005E-7</v>
      </c>
      <c r="AB187">
        <f>[3]GJOcolumn10!AA187</f>
        <v>7.8013308659050003E-7</v>
      </c>
      <c r="AC187">
        <f>[3]GJOcolumn10!AB187</f>
        <v>1.454884498908E-6</v>
      </c>
      <c r="AD187">
        <f>[3]GJOcolumn10!AC187</f>
        <v>6.8161911563019997E-2</v>
      </c>
      <c r="AE187">
        <f>[3]GJOcolumn10!AD187</f>
        <v>1.3120289731150001</v>
      </c>
    </row>
    <row r="188" spans="1:31" x14ac:dyDescent="0.25">
      <c r="A188">
        <v>17.8000000000001</v>
      </c>
      <c r="B188">
        <f>[3]GJOcolumn10!A188</f>
        <v>2</v>
      </c>
      <c r="C188">
        <f>[3]GJOcolumn10!B188</f>
        <v>108</v>
      </c>
      <c r="D188">
        <f>[3]GJOcolumn10!C188</f>
        <v>7.8689353768399997</v>
      </c>
      <c r="E188">
        <f>[3]GJOcolumn10!D188</f>
        <v>168.0986400262</v>
      </c>
      <c r="F188">
        <f>[3]GJOcolumn10!E188</f>
        <v>50.747256017330002</v>
      </c>
      <c r="G188">
        <f>[3]GJOcolumn10!F188</f>
        <v>15.011509188630001</v>
      </c>
      <c r="H188">
        <f>[3]GJOcolumn10!G188</f>
        <v>0.50035875729769996</v>
      </c>
      <c r="I188">
        <f>[3]GJOcolumn10!H188</f>
        <v>355.25759097690002</v>
      </c>
      <c r="J188">
        <f>[3]GJOcolumn10!I188</f>
        <v>115.50164263240001</v>
      </c>
      <c r="K188">
        <f>[3]GJOcolumn10!J188</f>
        <v>31.775320707710001</v>
      </c>
      <c r="L188">
        <f>[3]GJOcolumn10!K188</f>
        <v>72.089888637170006</v>
      </c>
      <c r="M188">
        <f>[3]GJOcolumn10!L188</f>
        <v>17.018920602480001</v>
      </c>
      <c r="N188">
        <f>[3]GJOcolumn10!M188</f>
        <v>6.3044465820470004</v>
      </c>
      <c r="O188">
        <f>[3]GJOcolumn10!N188</f>
        <v>0</v>
      </c>
      <c r="P188">
        <f>[3]GJOcolumn10!O188</f>
        <v>0</v>
      </c>
      <c r="Q188">
        <f>[3]GJOcolumn10!P188</f>
        <v>0.15224579960039999</v>
      </c>
      <c r="R188">
        <f>[3]GJOcolumn10!Q188</f>
        <v>0</v>
      </c>
      <c r="S188">
        <f>[3]GJOcolumn10!R188</f>
        <v>1.147070088894</v>
      </c>
      <c r="T188">
        <f>[3]GJOcolumn10!S188</f>
        <v>0.62</v>
      </c>
      <c r="U188">
        <f>[3]GJOcolumn10!T188</f>
        <v>-1.0193165742300001</v>
      </c>
      <c r="V188">
        <f>[3]GJOcolumn10!U188</f>
        <v>-2.6</v>
      </c>
      <c r="W188">
        <f>[3]GJOcolumn10!V188</f>
        <v>1.0194465738159999</v>
      </c>
      <c r="X188">
        <f>[3]GJOcolumn10!W188</f>
        <v>8.7094456481839999E-2</v>
      </c>
      <c r="Y188">
        <f>[3]GJOcolumn10!X188</f>
        <v>-99.99</v>
      </c>
      <c r="Z188">
        <f>[3]GJOcolumn10!Y188</f>
        <v>-99.99</v>
      </c>
      <c r="AA188">
        <f>[3]GJOcolumn10!Z188</f>
        <v>6.5897997028420003E-7</v>
      </c>
      <c r="AB188">
        <f>[3]GJOcolumn10!AA188</f>
        <v>7.617902370879E-7</v>
      </c>
      <c r="AC188">
        <f>[3]GJOcolumn10!AB188</f>
        <v>1.420770207372E-6</v>
      </c>
      <c r="AD188">
        <f>[3]GJOcolumn10!AC188</f>
        <v>6.656364357373E-2</v>
      </c>
      <c r="AE188">
        <f>[3]GJOcolumn10!AD188</f>
        <v>1.3116698083339999</v>
      </c>
    </row>
    <row r="189" spans="1:31" x14ac:dyDescent="0.25">
      <c r="A189">
        <v>17.900000000000102</v>
      </c>
      <c r="B189">
        <f>[3]GJOcolumn10!A189</f>
        <v>2</v>
      </c>
      <c r="C189">
        <f>[3]GJOcolumn10!B189</f>
        <v>109</v>
      </c>
      <c r="D189">
        <f>[3]GJOcolumn10!C189</f>
        <v>7.8690193027889999</v>
      </c>
      <c r="E189">
        <f>[3]GJOcolumn10!D189</f>
        <v>168.13104013349999</v>
      </c>
      <c r="F189">
        <f>[3]GJOcolumn10!E189</f>
        <v>49.57257700828</v>
      </c>
      <c r="G189">
        <f>[3]GJOcolumn10!F189</f>
        <v>15.01150927686</v>
      </c>
      <c r="H189">
        <f>[3]GJOcolumn10!G189</f>
        <v>0.50035876122290002</v>
      </c>
      <c r="I189">
        <f>[3]GJOcolumn10!H189</f>
        <v>355.25759306499998</v>
      </c>
      <c r="J189">
        <f>[3]GJOcolumn10!I189</f>
        <v>115.45712244089999</v>
      </c>
      <c r="K189">
        <f>[3]GJOcolumn10!J189</f>
        <v>31.830513050370001</v>
      </c>
      <c r="L189">
        <f>[3]GJOcolumn10!K189</f>
        <v>72.086162554780003</v>
      </c>
      <c r="M189">
        <f>[3]GJOcolumn10!L189</f>
        <v>17.018957862699999</v>
      </c>
      <c r="N189">
        <f>[3]GJOcolumn10!M189</f>
        <v>6.2483841880410003</v>
      </c>
      <c r="O189">
        <f>[3]GJOcolumn10!N189</f>
        <v>0</v>
      </c>
      <c r="P189">
        <f>[3]GJOcolumn10!O189</f>
        <v>0</v>
      </c>
      <c r="Q189">
        <f>[3]GJOcolumn10!P189</f>
        <v>0.15036894594450001</v>
      </c>
      <c r="R189">
        <f>[3]GJOcolumn10!Q189</f>
        <v>0</v>
      </c>
      <c r="S189">
        <f>[3]GJOcolumn10!R189</f>
        <v>1.146924031652</v>
      </c>
      <c r="T189">
        <f>[3]GJOcolumn10!S189</f>
        <v>0.62</v>
      </c>
      <c r="U189">
        <f>[3]GJOcolumn10!T189</f>
        <v>-1.019516661855</v>
      </c>
      <c r="V189">
        <f>[3]GJOcolumn10!U189</f>
        <v>-2.6</v>
      </c>
      <c r="W189">
        <f>[3]GJOcolumn10!V189</f>
        <v>1.020368416707</v>
      </c>
      <c r="X189">
        <f>[3]GJOcolumn10!W189</f>
        <v>8.1824242433859995E-2</v>
      </c>
      <c r="Y189">
        <f>[3]GJOcolumn10!X189</f>
        <v>-99.99</v>
      </c>
      <c r="Z189">
        <f>[3]GJOcolumn10!Y189</f>
        <v>-99.99</v>
      </c>
      <c r="AA189">
        <f>[3]GJOcolumn10!Z189</f>
        <v>6.4359230564670002E-7</v>
      </c>
      <c r="AB189">
        <f>[3]GJOcolumn10!AA189</f>
        <v>7.4389875955369997E-7</v>
      </c>
      <c r="AC189">
        <f>[3]GJOcolumn10!AB189</f>
        <v>1.3874910652000001E-6</v>
      </c>
      <c r="AD189">
        <f>[3]GJOcolumn10!AC189</f>
        <v>6.5004502660970007E-2</v>
      </c>
      <c r="AE189">
        <f>[3]GJOcolumn10!AD189</f>
        <v>1.3112996455699999</v>
      </c>
    </row>
    <row r="190" spans="1:31" x14ac:dyDescent="0.25">
      <c r="A190">
        <v>18.000000000000099</v>
      </c>
      <c r="B190">
        <f>[3]GJOcolumn10!A190</f>
        <v>2</v>
      </c>
      <c r="C190">
        <f>[3]GJOcolumn10!B190</f>
        <v>110</v>
      </c>
      <c r="D190">
        <f>[3]GJOcolumn10!C190</f>
        <v>7.8691047034529999</v>
      </c>
      <c r="E190">
        <f>[3]GJOcolumn10!D190</f>
        <v>168.16405454630001</v>
      </c>
      <c r="F190">
        <f>[3]GJOcolumn10!E190</f>
        <v>48.426922235569997</v>
      </c>
      <c r="G190">
        <f>[3]GJOcolumn10!F190</f>
        <v>15.0115093666</v>
      </c>
      <c r="H190">
        <f>[3]GJOcolumn10!G190</f>
        <v>0.50035876647029998</v>
      </c>
      <c r="I190">
        <f>[3]GJOcolumn10!H190</f>
        <v>355.25759518860002</v>
      </c>
      <c r="J190">
        <f>[3]GJOcolumn10!I190</f>
        <v>115.4118761333</v>
      </c>
      <c r="K190">
        <f>[3]GJOcolumn10!J190</f>
        <v>31.885722743119999</v>
      </c>
      <c r="L190">
        <f>[3]GJOcolumn10!K190</f>
        <v>72.082725527139999</v>
      </c>
      <c r="M190">
        <f>[3]GJOcolumn10!L190</f>
        <v>17.01899580305</v>
      </c>
      <c r="N190">
        <f>[3]GJOcolumn10!M190</f>
        <v>6.1936341475110002</v>
      </c>
      <c r="O190">
        <f>[3]GJOcolumn10!N190</f>
        <v>0</v>
      </c>
      <c r="P190">
        <f>[3]GJOcolumn10!O190</f>
        <v>0</v>
      </c>
      <c r="Q190">
        <f>[3]GJOcolumn10!P190</f>
        <v>0.1485197865273</v>
      </c>
      <c r="R190">
        <f>[3]GJOcolumn10!Q190</f>
        <v>0</v>
      </c>
      <c r="S190">
        <f>[3]GJOcolumn10!R190</f>
        <v>1.1467697898489999</v>
      </c>
      <c r="T190">
        <f>[3]GJOcolumn10!S190</f>
        <v>0.62</v>
      </c>
      <c r="U190">
        <f>[3]GJOcolumn10!T190</f>
        <v>-1.019719398846</v>
      </c>
      <c r="V190">
        <f>[3]GJOcolumn10!U190</f>
        <v>-2.6</v>
      </c>
      <c r="W190">
        <f>[3]GJOcolumn10!V190</f>
        <v>1.0212920222549999</v>
      </c>
      <c r="X190">
        <f>[3]GJOcolumn10!W190</f>
        <v>7.6569341921539996E-2</v>
      </c>
      <c r="Y190">
        <f>[3]GJOcolumn10!X190</f>
        <v>-99.99</v>
      </c>
      <c r="Z190">
        <f>[3]GJOcolumn10!Y190</f>
        <v>-99.99</v>
      </c>
      <c r="AA190">
        <f>[3]GJOcolumn10!Z190</f>
        <v>6.2858150248399995E-7</v>
      </c>
      <c r="AB190">
        <f>[3]GJOcolumn10!AA190</f>
        <v>7.2645024285900002E-7</v>
      </c>
      <c r="AC190">
        <f>[3]GJOcolumn10!AB190</f>
        <v>1.3550317453430001E-6</v>
      </c>
      <c r="AD190">
        <f>[3]GJOcolumn10!AC190</f>
        <v>6.3483770746379994E-2</v>
      </c>
      <c r="AE190">
        <f>[3]GJOcolumn10!AD190</f>
        <v>1.3109189644050001</v>
      </c>
    </row>
    <row r="191" spans="1:31" x14ac:dyDescent="0.25">
      <c r="A191">
        <v>18.100000000000101</v>
      </c>
      <c r="B191">
        <f>[3]GJOcolumn10!A191</f>
        <v>2</v>
      </c>
      <c r="C191">
        <f>[3]GJOcolumn10!B191</f>
        <v>111</v>
      </c>
      <c r="D191">
        <f>[3]GJOcolumn10!C191</f>
        <v>7.8691915034679996</v>
      </c>
      <c r="E191">
        <f>[3]GJOcolumn10!D191</f>
        <v>168.19765388819999</v>
      </c>
      <c r="F191">
        <f>[3]GJOcolumn10!E191</f>
        <v>47.309723986169999</v>
      </c>
      <c r="G191">
        <f>[3]GJOcolumn10!F191</f>
        <v>15.011509457760001</v>
      </c>
      <c r="H191">
        <f>[3]GJOcolumn10!G191</f>
        <v>0.50035877044620003</v>
      </c>
      <c r="I191">
        <f>[3]GJOcolumn10!H191</f>
        <v>355.25759734600001</v>
      </c>
      <c r="J191">
        <f>[3]GJOcolumn10!I191</f>
        <v>115.36594306710001</v>
      </c>
      <c r="K191">
        <f>[3]GJOcolumn10!J191</f>
        <v>31.94093862111</v>
      </c>
      <c r="L191">
        <f>[3]GJOcolumn10!K191</f>
        <v>72.079554188149999</v>
      </c>
      <c r="M191">
        <f>[3]GJOcolumn10!L191</f>
        <v>17.019034389689999</v>
      </c>
      <c r="N191">
        <f>[3]GJOcolumn10!M191</f>
        <v>6.1401723690359997</v>
      </c>
      <c r="O191">
        <f>[3]GJOcolumn10!N191</f>
        <v>0</v>
      </c>
      <c r="P191">
        <f>[3]GJOcolumn10!O191</f>
        <v>0</v>
      </c>
      <c r="Q191">
        <f>[3]GJOcolumn10!P191</f>
        <v>0.1466982570972</v>
      </c>
      <c r="R191">
        <f>[3]GJOcolumn10!Q191</f>
        <v>0</v>
      </c>
      <c r="S191">
        <f>[3]GJOcolumn10!R191</f>
        <v>1.1466075792799999</v>
      </c>
      <c r="T191">
        <f>[3]GJOcolumn10!S191</f>
        <v>0.62</v>
      </c>
      <c r="U191">
        <f>[3]GJOcolumn10!T191</f>
        <v>-1.019924641587</v>
      </c>
      <c r="V191">
        <f>[3]GJOcolumn10!U191</f>
        <v>-2.6</v>
      </c>
      <c r="W191">
        <f>[3]GJOcolumn10!V191</f>
        <v>1.022217095919</v>
      </c>
      <c r="X191">
        <f>[3]GJOcolumn10!W191</f>
        <v>7.1330803387539998E-2</v>
      </c>
      <c r="Y191">
        <f>[3]GJOcolumn10!X191</f>
        <v>-99.99</v>
      </c>
      <c r="Z191">
        <f>[3]GJOcolumn10!Y191</f>
        <v>-99.99</v>
      </c>
      <c r="AA191">
        <f>[3]GJOcolumn10!Z191</f>
        <v>6.1394062717580005E-7</v>
      </c>
      <c r="AB191">
        <f>[3]GJOcolumn10!AA191</f>
        <v>7.0943627333630004E-7</v>
      </c>
      <c r="AC191">
        <f>[3]GJOcolumn10!AB191</f>
        <v>1.323376900512E-6</v>
      </c>
      <c r="AD191">
        <f>[3]GJOcolumn10!AC191</f>
        <v>6.2000728803519999E-2</v>
      </c>
      <c r="AE191">
        <f>[3]GJOcolumn10!AD191</f>
        <v>1.3105282292839999</v>
      </c>
    </row>
    <row r="192" spans="1:31" x14ac:dyDescent="0.25">
      <c r="A192">
        <v>18.200000000000099</v>
      </c>
      <c r="B192">
        <f>[3]GJOcolumn10!A192</f>
        <v>2</v>
      </c>
      <c r="C192">
        <f>[3]GJOcolumn10!B192</f>
        <v>112</v>
      </c>
      <c r="D192">
        <f>[3]GJOcolumn10!C192</f>
        <v>7.8692796301339998</v>
      </c>
      <c r="E192">
        <f>[3]GJOcolumn10!D192</f>
        <v>168.23180976169999</v>
      </c>
      <c r="F192">
        <f>[3]GJOcolumn10!E192</f>
        <v>46.220417390569999</v>
      </c>
      <c r="G192">
        <f>[3]GJOcolumn10!F192</f>
        <v>15.01150955027</v>
      </c>
      <c r="H192">
        <f>[3]GJOcolumn10!G192</f>
        <v>0.50035877484949998</v>
      </c>
      <c r="I192">
        <f>[3]GJOcolumn10!H192</f>
        <v>355.25759953530002</v>
      </c>
      <c r="J192">
        <f>[3]GJOcolumn10!I192</f>
        <v>115.3193611981</v>
      </c>
      <c r="K192">
        <f>[3]GJOcolumn10!J192</f>
        <v>31.996149578299999</v>
      </c>
      <c r="L192">
        <f>[3]GJOcolumn10!K192</f>
        <v>72.076627131419997</v>
      </c>
      <c r="M192">
        <f>[3]GJOcolumn10!L192</f>
        <v>17.019073589969999</v>
      </c>
      <c r="N192">
        <f>[3]GJOcolumn10!M192</f>
        <v>6.0879747783280003</v>
      </c>
      <c r="O192">
        <f>[3]GJOcolumn10!N192</f>
        <v>0</v>
      </c>
      <c r="P192">
        <f>[3]GJOcolumn10!O192</f>
        <v>0</v>
      </c>
      <c r="Q192">
        <f>[3]GJOcolumn10!P192</f>
        <v>0.14490427288419999</v>
      </c>
      <c r="R192">
        <f>[3]GJOcolumn10!Q192</f>
        <v>0</v>
      </c>
      <c r="S192">
        <f>[3]GJOcolumn10!R192</f>
        <v>1.1464376064299999</v>
      </c>
      <c r="T192">
        <f>[3]GJOcolumn10!S192</f>
        <v>0.62</v>
      </c>
      <c r="U192">
        <f>[3]GJOcolumn10!T192</f>
        <v>-1.0201322511869999</v>
      </c>
      <c r="V192">
        <f>[3]GJOcolumn10!U192</f>
        <v>-2.6</v>
      </c>
      <c r="W192">
        <f>[3]GJOcolumn10!V192</f>
        <v>1.0231433501</v>
      </c>
      <c r="X192">
        <f>[3]GJOcolumn10!W192</f>
        <v>6.610965032636E-2</v>
      </c>
      <c r="Y192">
        <f>[3]GJOcolumn10!X192</f>
        <v>-99.99</v>
      </c>
      <c r="Z192">
        <f>[3]GJOcolumn10!Y192</f>
        <v>-99.99</v>
      </c>
      <c r="AA192">
        <f>[3]GJOcolumn10!Z192</f>
        <v>5.996627391519E-7</v>
      </c>
      <c r="AB192">
        <f>[3]GJOcolumn10!AA192</f>
        <v>6.928484467252E-7</v>
      </c>
      <c r="AC192">
        <f>[3]GJOcolumn10!AB192</f>
        <v>1.2925111858770001E-6</v>
      </c>
      <c r="AD192">
        <f>[3]GJOcolumn10!AC192</f>
        <v>6.0554657921010002E-2</v>
      </c>
      <c r="AE192">
        <f>[3]GJOcolumn10!AD192</f>
        <v>1.31012789022</v>
      </c>
    </row>
    <row r="193" spans="1:31" x14ac:dyDescent="0.25">
      <c r="A193">
        <v>18.3000000000001</v>
      </c>
      <c r="B193">
        <f>[3]GJOcolumn10!A193</f>
        <v>2</v>
      </c>
      <c r="C193">
        <f>[3]GJOcolumn10!B193</f>
        <v>113</v>
      </c>
      <c r="D193">
        <f>[3]GJOcolumn10!C193</f>
        <v>7.8693690132749996</v>
      </c>
      <c r="E193">
        <f>[3]GJOcolumn10!D193</f>
        <v>168.2664947001</v>
      </c>
      <c r="F193">
        <f>[3]GJOcolumn10!E193</f>
        <v>45.158440959629999</v>
      </c>
      <c r="G193">
        <f>[3]GJOcolumn10!F193</f>
        <v>15.01150964406</v>
      </c>
      <c r="H193">
        <f>[3]GJOcolumn10!G193</f>
        <v>0.50035877915659999</v>
      </c>
      <c r="I193">
        <f>[3]GJOcolumn10!H193</f>
        <v>355.257601755</v>
      </c>
      <c r="J193">
        <f>[3]GJOcolumn10!I193</f>
        <v>115.27216714799999</v>
      </c>
      <c r="K193">
        <f>[3]GJOcolumn10!J193</f>
        <v>32.051344590239999</v>
      </c>
      <c r="L193">
        <f>[3]GJOcolumn10!K193</f>
        <v>72.073924743239999</v>
      </c>
      <c r="M193">
        <f>[3]GJOcolumn10!L193</f>
        <v>17.019113372380001</v>
      </c>
      <c r="N193">
        <f>[3]GJOcolumn10!M193</f>
        <v>6.0370173531900004</v>
      </c>
      <c r="O193">
        <f>[3]GJOcolumn10!N193</f>
        <v>0</v>
      </c>
      <c r="P193">
        <f>[3]GJOcolumn10!O193</f>
        <v>0</v>
      </c>
      <c r="Q193">
        <f>[3]GJOcolumn10!P193</f>
        <v>0.14313772992269999</v>
      </c>
      <c r="R193">
        <f>[3]GJOcolumn10!Q193</f>
        <v>0</v>
      </c>
      <c r="S193">
        <f>[3]GJOcolumn10!R193</f>
        <v>1.146260069148</v>
      </c>
      <c r="T193">
        <f>[3]GJOcolumn10!S193</f>
        <v>0.62</v>
      </c>
      <c r="U193">
        <f>[3]GJOcolumn10!T193</f>
        <v>-1.0203420932689999</v>
      </c>
      <c r="V193">
        <f>[3]GJOcolumn10!U193</f>
        <v>-2.6</v>
      </c>
      <c r="W193">
        <f>[3]GJOcolumn10!V193</f>
        <v>1.0240705041810001</v>
      </c>
      <c r="X193">
        <f>[3]GJOcolumn10!W193</f>
        <v>6.0906881654059997E-2</v>
      </c>
      <c r="Y193">
        <f>[3]GJOcolumn10!X193</f>
        <v>-99.99</v>
      </c>
      <c r="Z193">
        <f>[3]GJOcolumn10!Y193</f>
        <v>-99.99</v>
      </c>
      <c r="AA193">
        <f>[3]GJOcolumn10!Z193</f>
        <v>5.8574090091019999E-7</v>
      </c>
      <c r="AB193">
        <f>[3]GJOcolumn10!AA193</f>
        <v>6.7667837925979998E-7</v>
      </c>
      <c r="AC193">
        <f>[3]GJOcolumn10!AB193</f>
        <v>1.26241928017E-6</v>
      </c>
      <c r="AD193">
        <f>[3]GJOcolumn10!AC193</f>
        <v>5.9144840291430002E-2</v>
      </c>
      <c r="AE193">
        <f>[3]GJOcolumn10!AD193</f>
        <v>1.3097183834199999</v>
      </c>
    </row>
    <row r="194" spans="1:31" x14ac:dyDescent="0.25">
      <c r="A194">
        <v>18.400000000000102</v>
      </c>
      <c r="B194">
        <f>[3]GJOcolumn10!A194</f>
        <v>2</v>
      </c>
      <c r="C194">
        <f>[3]GJOcolumn10!B194</f>
        <v>114</v>
      </c>
      <c r="D194">
        <f>[3]GJOcolumn10!C194</f>
        <v>7.8694595851190003</v>
      </c>
      <c r="E194">
        <f>[3]GJOcolumn10!D194</f>
        <v>168.30168212300001</v>
      </c>
      <c r="F194">
        <f>[3]GJOcolumn10!E194</f>
        <v>44.123237081500001</v>
      </c>
      <c r="G194">
        <f>[3]GJOcolumn10!F194</f>
        <v>15.01150973907</v>
      </c>
      <c r="H194">
        <f>[3]GJOcolumn10!G194</f>
        <v>0.50035878313790005</v>
      </c>
      <c r="I194">
        <f>[3]GJOcolumn10!H194</f>
        <v>355.25760400349998</v>
      </c>
      <c r="J194">
        <f>[3]GJOcolumn10!I194</f>
        <v>115.2243962683</v>
      </c>
      <c r="K194">
        <f>[3]GJOcolumn10!J194</f>
        <v>32.106512734900001</v>
      </c>
      <c r="L194">
        <f>[3]GJOcolumn10!K194</f>
        <v>72.071429050109998</v>
      </c>
      <c r="M194">
        <f>[3]GJOcolumn10!L194</f>
        <v>17.019153706499999</v>
      </c>
      <c r="N194">
        <f>[3]GJOcolumn10!M194</f>
        <v>5.98727615557</v>
      </c>
      <c r="O194">
        <f>[3]GJOcolumn10!N194</f>
        <v>0</v>
      </c>
      <c r="P194">
        <f>[3]GJOcolumn10!O194</f>
        <v>0</v>
      </c>
      <c r="Q194">
        <f>[3]GJOcolumn10!P194</f>
        <v>0.14139850631299999</v>
      </c>
      <c r="R194">
        <f>[3]GJOcolumn10!Q194</f>
        <v>0</v>
      </c>
      <c r="S194">
        <f>[3]GJOcolumn10!R194</f>
        <v>1.146075157294</v>
      </c>
      <c r="T194">
        <f>[3]GJOcolumn10!S194</f>
        <v>0.62</v>
      </c>
      <c r="U194">
        <f>[3]GJOcolumn10!T194</f>
        <v>-1.02055403777</v>
      </c>
      <c r="V194">
        <f>[3]GJOcolumn10!U194</f>
        <v>-2.6</v>
      </c>
      <c r="W194">
        <f>[3]GJOcolumn10!V194</f>
        <v>1.024998284549</v>
      </c>
      <c r="X194">
        <f>[3]GJOcolumn10!W194</f>
        <v>5.572347205487E-2</v>
      </c>
      <c r="Y194">
        <f>[3]GJOcolumn10!X194</f>
        <v>-99.99</v>
      </c>
      <c r="Z194">
        <f>[3]GJOcolumn10!Y194</f>
        <v>-99.99</v>
      </c>
      <c r="AA194">
        <f>[3]GJOcolumn10!Z194</f>
        <v>5.7216818734019999E-7</v>
      </c>
      <c r="AB194">
        <f>[3]GJOcolumn10!AA194</f>
        <v>6.6091771794339999E-7</v>
      </c>
      <c r="AC194">
        <f>[3]GJOcolumn10!AB194</f>
        <v>1.2330859052840001E-6</v>
      </c>
      <c r="AD194">
        <f>[3]GJOcolumn10!AC194</f>
        <v>5.777056012943E-2</v>
      </c>
      <c r="AE194">
        <f>[3]GJOcolumn10!AD194</f>
        <v>1.3093001318719999</v>
      </c>
    </row>
    <row r="195" spans="1:31" x14ac:dyDescent="0.25">
      <c r="A195">
        <v>18.500000000000099</v>
      </c>
      <c r="B195">
        <f>[3]GJOcolumn10!A195</f>
        <v>2</v>
      </c>
      <c r="C195">
        <f>[3]GJOcolumn10!B195</f>
        <v>115</v>
      </c>
      <c r="D195">
        <f>[3]GJOcolumn10!C195</f>
        <v>7.8695512801819998</v>
      </c>
      <c r="E195">
        <f>[3]GJOcolumn10!D195</f>
        <v>168.33734629560001</v>
      </c>
      <c r="F195">
        <f>[3]GJOcolumn10!E195</f>
        <v>43.11425248063</v>
      </c>
      <c r="G195">
        <f>[3]GJOcolumn10!F195</f>
        <v>15.011509835229999</v>
      </c>
      <c r="H195">
        <f>[3]GJOcolumn10!G195</f>
        <v>0.50035878791459998</v>
      </c>
      <c r="I195">
        <f>[3]GJOcolumn10!H195</f>
        <v>355.2576062791</v>
      </c>
      <c r="J195">
        <f>[3]GJOcolumn10!I195</f>
        <v>115.1760826987</v>
      </c>
      <c r="K195">
        <f>[3]GJOcolumn10!J195</f>
        <v>32.16164321123</v>
      </c>
      <c r="L195">
        <f>[3]GJOcolumn10!K195</f>
        <v>72.069123579380005</v>
      </c>
      <c r="M195">
        <f>[3]GJOcolumn10!L195</f>
        <v>17.019194562900001</v>
      </c>
      <c r="N195">
        <f>[3]GJOcolumn10!M195</f>
        <v>5.9387273608599997</v>
      </c>
      <c r="O195">
        <f>[3]GJOcolumn10!N195</f>
        <v>0</v>
      </c>
      <c r="P195">
        <f>[3]GJOcolumn10!O195</f>
        <v>0</v>
      </c>
      <c r="Q195">
        <f>[3]GJOcolumn10!P195</f>
        <v>0.13968646342179999</v>
      </c>
      <c r="R195">
        <f>[3]GJOcolumn10!Q195</f>
        <v>0</v>
      </c>
      <c r="S195">
        <f>[3]GJOcolumn10!R195</f>
        <v>1.145883053316</v>
      </c>
      <c r="T195">
        <f>[3]GJOcolumn10!S195</f>
        <v>0.62</v>
      </c>
      <c r="U195">
        <f>[3]GJOcolumn10!T195</f>
        <v>-1.0207679587559999</v>
      </c>
      <c r="V195">
        <f>[3]GJOcolumn10!U195</f>
        <v>-2.6</v>
      </c>
      <c r="W195">
        <f>[3]GJOcolumn10!V195</f>
        <v>1.0259264246090001</v>
      </c>
      <c r="X195">
        <f>[3]GJOcolumn10!W195</f>
        <v>5.0560372306839997E-2</v>
      </c>
      <c r="Y195">
        <f>[3]GJOcolumn10!X195</f>
        <v>-99.99</v>
      </c>
      <c r="Z195">
        <f>[3]GJOcolumn10!Y195</f>
        <v>-99.99</v>
      </c>
      <c r="AA195">
        <f>[3]GJOcolumn10!Z195</f>
        <v>5.5893769438240001E-7</v>
      </c>
      <c r="AB195">
        <f>[3]GJOcolumn10!AA195</f>
        <v>6.4555815004889998E-7</v>
      </c>
      <c r="AC195">
        <f>[3]GJOcolumn10!AB195</f>
        <v>1.204495844431E-6</v>
      </c>
      <c r="AD195">
        <f>[3]GJOcolumn10!AC195</f>
        <v>5.6431104522569997E-2</v>
      </c>
      <c r="AE195">
        <f>[3]GJOcolumn10!AD195</f>
        <v>1.3088735458859999</v>
      </c>
    </row>
    <row r="196" spans="1:31" x14ac:dyDescent="0.25">
      <c r="A196">
        <v>18.600000000000101</v>
      </c>
      <c r="B196">
        <f>[3]GJOcolumn10!A196</f>
        <v>2</v>
      </c>
      <c r="C196">
        <f>[3]GJOcolumn10!B196</f>
        <v>116</v>
      </c>
      <c r="D196">
        <f>[3]GJOcolumn10!C196</f>
        <v>7.8696440351610004</v>
      </c>
      <c r="E196">
        <f>[3]GJOcolumn10!D196</f>
        <v>168.37346229120001</v>
      </c>
      <c r="F196">
        <f>[3]GJOcolumn10!E196</f>
        <v>42.130938640819998</v>
      </c>
      <c r="G196">
        <f>[3]GJOcolumn10!F196</f>
        <v>15.01150993247</v>
      </c>
      <c r="H196">
        <f>[3]GJOcolumn10!G196</f>
        <v>0.5003587933211</v>
      </c>
      <c r="I196">
        <f>[3]GJOcolumn10!H196</f>
        <v>355.25760858040002</v>
      </c>
      <c r="J196">
        <f>[3]GJOcolumn10!I196</f>
        <v>115.1272594209</v>
      </c>
      <c r="K196">
        <f>[3]GJOcolumn10!J196</f>
        <v>32.216725355690002</v>
      </c>
      <c r="L196">
        <f>[3]GJOcolumn10!K196</f>
        <v>72.066993231520001</v>
      </c>
      <c r="M196">
        <f>[3]GJOcolumn10!L196</f>
        <v>17.019235913159999</v>
      </c>
      <c r="N196">
        <f>[3]GJOcolumn10!M196</f>
        <v>5.8913472846049997</v>
      </c>
      <c r="O196">
        <f>[3]GJOcolumn10!N196</f>
        <v>0</v>
      </c>
      <c r="P196">
        <f>[3]GJOcolumn10!O196</f>
        <v>0</v>
      </c>
      <c r="Q196">
        <f>[3]GJOcolumn10!P196</f>
        <v>0.13800144702389999</v>
      </c>
      <c r="R196">
        <f>[3]GJOcolumn10!Q196</f>
        <v>0</v>
      </c>
      <c r="S196">
        <f>[3]GJOcolumn10!R196</f>
        <v>1.1456839327820001</v>
      </c>
      <c r="T196">
        <f>[3]GJOcolumn10!S196</f>
        <v>0.62</v>
      </c>
      <c r="U196">
        <f>[3]GJOcolumn10!T196</f>
        <v>-1.020983734256</v>
      </c>
      <c r="V196">
        <f>[3]GJOcolumn10!U196</f>
        <v>-2.6</v>
      </c>
      <c r="W196">
        <f>[3]GJOcolumn10!V196</f>
        <v>1.0268546647850001</v>
      </c>
      <c r="X196">
        <f>[3]GJOcolumn10!W196</f>
        <v>4.5418509587289997E-2</v>
      </c>
      <c r="Y196">
        <f>[3]GJOcolumn10!X196</f>
        <v>-99.99</v>
      </c>
      <c r="Z196">
        <f>[3]GJOcolumn10!Y196</f>
        <v>-99.99</v>
      </c>
      <c r="AA196">
        <f>[3]GJOcolumn10!Z196</f>
        <v>5.4604254705519998E-7</v>
      </c>
      <c r="AB196">
        <f>[3]GJOcolumn10!AA196</f>
        <v>6.3059141188449999E-7</v>
      </c>
      <c r="AC196">
        <f>[3]GJOcolumn10!AB196</f>
        <v>1.1766339589399999E-6</v>
      </c>
      <c r="AD196">
        <f>[3]GJOcolumn10!AC196</f>
        <v>5.5125764218040003E-2</v>
      </c>
      <c r="AE196">
        <f>[3]GJOcolumn10!AD196</f>
        <v>1.3084390235879999</v>
      </c>
    </row>
    <row r="197" spans="1:31" x14ac:dyDescent="0.25">
      <c r="A197">
        <v>18.700000000000099</v>
      </c>
      <c r="B197">
        <f>[3]GJOcolumn10!A197</f>
        <v>2</v>
      </c>
      <c r="C197">
        <f>[3]GJOcolumn10!B197</f>
        <v>117</v>
      </c>
      <c r="D197">
        <f>[3]GJOcolumn10!C197</f>
        <v>7.8697377888410003</v>
      </c>
      <c r="E197">
        <f>[3]GJOcolumn10!D197</f>
        <v>168.41000595669999</v>
      </c>
      <c r="F197">
        <f>[3]GJOcolumn10!E197</f>
        <v>41.172752193379999</v>
      </c>
      <c r="G197">
        <f>[3]GJOcolumn10!F197</f>
        <v>15.01151003074</v>
      </c>
      <c r="H197">
        <f>[3]GJOcolumn10!G197</f>
        <v>0.50035879775720005</v>
      </c>
      <c r="I197">
        <f>[3]GJOcolumn10!H197</f>
        <v>355.25761090600002</v>
      </c>
      <c r="J197">
        <f>[3]GJOcolumn10!I197</f>
        <v>115.0779583085</v>
      </c>
      <c r="K197">
        <f>[3]GJOcolumn10!J197</f>
        <v>32.271748656930001</v>
      </c>
      <c r="L197">
        <f>[3]GJOcolumn10!K197</f>
        <v>72.065024163529998</v>
      </c>
      <c r="M197">
        <f>[3]GJOcolumn10!L197</f>
        <v>17.019277729780001</v>
      </c>
      <c r="N197">
        <f>[3]GJOcolumn10!M197</f>
        <v>5.8451124068259999</v>
      </c>
      <c r="O197">
        <f>[3]GJOcolumn10!N197</f>
        <v>0</v>
      </c>
      <c r="P197">
        <f>[3]GJOcolumn10!O197</f>
        <v>0</v>
      </c>
      <c r="Q197">
        <f>[3]GJOcolumn10!P197</f>
        <v>0.13634328838990001</v>
      </c>
      <c r="R197">
        <f>[3]GJOcolumn10!Q197</f>
        <v>0</v>
      </c>
      <c r="S197">
        <f>[3]GJOcolumn10!R197</f>
        <v>1.1454779648619999</v>
      </c>
      <c r="T197">
        <f>[3]GJOcolumn10!S197</f>
        <v>0.62</v>
      </c>
      <c r="U197">
        <f>[3]GJOcolumn10!T197</f>
        <v>-1.021201246098</v>
      </c>
      <c r="V197">
        <f>[3]GJOcolumn10!U197</f>
        <v>-2.6</v>
      </c>
      <c r="W197">
        <f>[3]GJOcolumn10!V197</f>
        <v>1.0277827525050001</v>
      </c>
      <c r="X197">
        <f>[3]GJOcolumn10!W197</f>
        <v>4.0298787759410003E-2</v>
      </c>
      <c r="Y197">
        <f>[3]GJOcolumn10!X197</f>
        <v>-99.99</v>
      </c>
      <c r="Z197">
        <f>[3]GJOcolumn10!Y197</f>
        <v>-99.99</v>
      </c>
      <c r="AA197">
        <f>[3]GJOcolumn10!Z197</f>
        <v>5.3347590688160005E-7</v>
      </c>
      <c r="AB197">
        <f>[3]GJOcolumn10!AA197</f>
        <v>6.1600929686369997E-7</v>
      </c>
      <c r="AC197">
        <f>[3]GJOcolumn10!AB197</f>
        <v>1.149485203745E-6</v>
      </c>
      <c r="AD197">
        <f>[3]GJOcolumn10!AC197</f>
        <v>5.3853834348700003E-2</v>
      </c>
      <c r="AE197">
        <f>[3]GJOcolumn10!AD197</f>
        <v>1.3079969513759999</v>
      </c>
    </row>
    <row r="198" spans="1:31" x14ac:dyDescent="0.25">
      <c r="A198">
        <v>18.8000000000001</v>
      </c>
      <c r="B198">
        <f>[3]GJOcolumn10!A198</f>
        <v>2</v>
      </c>
      <c r="C198">
        <f>[3]GJOcolumn10!B198</f>
        <v>118</v>
      </c>
      <c r="D198">
        <f>[3]GJOcolumn10!C198</f>
        <v>7.8698324819960002</v>
      </c>
      <c r="E198">
        <f>[3]GJOcolumn10!D198</f>
        <v>168.44695387990001</v>
      </c>
      <c r="F198">
        <f>[3]GJOcolumn10!E198</f>
        <v>40.239155272209999</v>
      </c>
      <c r="G198">
        <f>[3]GJOcolumn10!F198</f>
        <v>15.01151012997</v>
      </c>
      <c r="H198">
        <f>[3]GJOcolumn10!G198</f>
        <v>0.50035880285650003</v>
      </c>
      <c r="I198">
        <f>[3]GJOcolumn10!H198</f>
        <v>355.25761325439998</v>
      </c>
      <c r="J198">
        <f>[3]GJOcolumn10!I198</f>
        <v>115.02821017380001</v>
      </c>
      <c r="K198">
        <f>[3]GJOcolumn10!J198</f>
        <v>32.326702769100002</v>
      </c>
      <c r="L198">
        <f>[3]GJOcolumn10!K198</f>
        <v>72.063203682359998</v>
      </c>
      <c r="M198">
        <f>[3]GJOcolumn10!L198</f>
        <v>17.019319986140001</v>
      </c>
      <c r="N198">
        <f>[3]GJOcolumn10!M198</f>
        <v>5.7999993941300003</v>
      </c>
      <c r="O198">
        <f>[3]GJOcolumn10!N198</f>
        <v>0</v>
      </c>
      <c r="P198">
        <f>[3]GJOcolumn10!O198</f>
        <v>0</v>
      </c>
      <c r="Q198">
        <f>[3]GJOcolumn10!P198</f>
        <v>0.1347118053204</v>
      </c>
      <c r="R198">
        <f>[3]GJOcolumn10!Q198</f>
        <v>0</v>
      </c>
      <c r="S198">
        <f>[3]GJOcolumn10!R198</f>
        <v>1.1452653127779999</v>
      </c>
      <c r="T198">
        <f>[3]GJOcolumn10!S198</f>
        <v>0.62</v>
      </c>
      <c r="U198">
        <f>[3]GJOcolumn10!T198</f>
        <v>-1.021420379769</v>
      </c>
      <c r="V198">
        <f>[3]GJOcolumn10!U198</f>
        <v>-2.6</v>
      </c>
      <c r="W198">
        <f>[3]GJOcolumn10!V198</f>
        <v>1.0287104421769999</v>
      </c>
      <c r="X198">
        <f>[3]GJOcolumn10!W198</f>
        <v>3.5202087640690001E-2</v>
      </c>
      <c r="Y198">
        <f>[3]GJOcolumn10!X198</f>
        <v>-99.99</v>
      </c>
      <c r="Z198">
        <f>[3]GJOcolumn10!Y198</f>
        <v>-99.99</v>
      </c>
      <c r="AA198">
        <f>[3]GJOcolumn10!Z198</f>
        <v>5.212309787448E-7</v>
      </c>
      <c r="AB198">
        <f>[3]GJOcolumn10!AA198</f>
        <v>6.0180366291550005E-7</v>
      </c>
      <c r="AC198">
        <f>[3]GJOcolumn10!AB198</f>
        <v>1.1230346416600001E-6</v>
      </c>
      <c r="AD198">
        <f>[3]GJOcolumn10!AC198</f>
        <v>5.2614615101400003E-2</v>
      </c>
      <c r="AE198">
        <f>[3]GJOcolumn10!AD198</f>
        <v>1.307547704356</v>
      </c>
    </row>
    <row r="199" spans="1:31" x14ac:dyDescent="0.25">
      <c r="A199">
        <v>18.900000000000102</v>
      </c>
      <c r="B199">
        <f>[3]GJOcolumn10!A199</f>
        <v>2</v>
      </c>
      <c r="C199">
        <f>[3]GJOcolumn10!B199</f>
        <v>119</v>
      </c>
      <c r="D199">
        <f>[3]GJOcolumn10!C199</f>
        <v>7.8699280573159998</v>
      </c>
      <c r="E199">
        <f>[3]GJOcolumn10!D199</f>
        <v>168.4842833607</v>
      </c>
      <c r="F199">
        <f>[3]GJOcolumn10!E199</f>
        <v>39.329615837920002</v>
      </c>
      <c r="G199">
        <f>[3]GJOcolumn10!F199</f>
        <v>15.01151023011</v>
      </c>
      <c r="H199">
        <f>[3]GJOcolumn10!G199</f>
        <v>0.50035880694150003</v>
      </c>
      <c r="I199">
        <f>[3]GJOcolumn10!H199</f>
        <v>355.25761562420001</v>
      </c>
      <c r="J199">
        <f>[3]GJOcolumn10!I199</f>
        <v>114.9780448102</v>
      </c>
      <c r="K199">
        <f>[3]GJOcolumn10!J199</f>
        <v>32.381577523090002</v>
      </c>
      <c r="L199">
        <f>[3]GJOcolumn10!K199</f>
        <v>72.061520147159996</v>
      </c>
      <c r="M199">
        <f>[3]GJOcolumn10!L199</f>
        <v>17.019362656479998</v>
      </c>
      <c r="N199">
        <f>[3]GJOcolumn10!M199</f>
        <v>5.7559851196740004</v>
      </c>
      <c r="O199">
        <f>[3]GJOcolumn10!N199</f>
        <v>0</v>
      </c>
      <c r="P199">
        <f>[3]GJOcolumn10!O199</f>
        <v>0</v>
      </c>
      <c r="Q199">
        <f>[3]GJOcolumn10!P199</f>
        <v>0.13310680312879999</v>
      </c>
      <c r="R199">
        <f>[3]GJOcolumn10!Q199</f>
        <v>0</v>
      </c>
      <c r="S199">
        <f>[3]GJOcolumn10!R199</f>
        <v>1.1450461342039999</v>
      </c>
      <c r="T199">
        <f>[3]GJOcolumn10!S199</f>
        <v>0.62</v>
      </c>
      <c r="U199">
        <f>[3]GJOcolumn10!T199</f>
        <v>-1.0216410242780001</v>
      </c>
      <c r="V199">
        <f>[3]GJOcolumn10!U199</f>
        <v>-2.6</v>
      </c>
      <c r="W199">
        <f>[3]GJOcolumn10!V199</f>
        <v>1.02963749516</v>
      </c>
      <c r="X199">
        <f>[3]GJOcolumn10!W199</f>
        <v>3.0129267255059999E-2</v>
      </c>
      <c r="Y199">
        <f>[3]GJOcolumn10!X199</f>
        <v>-99.99</v>
      </c>
      <c r="Z199">
        <f>[3]GJOcolumn10!Y199</f>
        <v>-99.99</v>
      </c>
      <c r="AA199">
        <f>[3]GJOcolumn10!Z199</f>
        <v>5.0930101720010002E-7</v>
      </c>
      <c r="AB199">
        <f>[3]GJOcolumn10!AA199</f>
        <v>5.8796643926929998E-7</v>
      </c>
      <c r="AC199">
        <f>[3]GJOcolumn10!AB199</f>
        <v>1.097267456469E-6</v>
      </c>
      <c r="AD199">
        <f>[3]GJOcolumn10!AC199</f>
        <v>5.140741233065E-2</v>
      </c>
      <c r="AE199">
        <f>[3]GJOcolumn10!AD199</f>
        <v>1.307091646725</v>
      </c>
    </row>
    <row r="200" spans="1:31" x14ac:dyDescent="0.25">
      <c r="A200">
        <v>19.000000000000099</v>
      </c>
      <c r="B200">
        <f>[3]GJOcolumn10!A200</f>
        <v>2</v>
      </c>
      <c r="C200">
        <f>[3]GJOcolumn10!B200</f>
        <v>120</v>
      </c>
      <c r="D200">
        <f>[3]GJOcolumn10!C200</f>
        <v>7.8700244593199997</v>
      </c>
      <c r="E200">
        <f>[3]GJOcolumn10!D200</f>
        <v>168.52197238310001</v>
      </c>
      <c r="F200">
        <f>[3]GJOcolumn10!E200</f>
        <v>38.443607971470001</v>
      </c>
      <c r="G200">
        <f>[3]GJOcolumn10!F200</f>
        <v>15.0115103311</v>
      </c>
      <c r="H200">
        <f>[3]GJOcolumn10!G200</f>
        <v>0.50035881160210005</v>
      </c>
      <c r="I200">
        <f>[3]GJOcolumn10!H200</f>
        <v>355.25761801419998</v>
      </c>
      <c r="J200">
        <f>[3]GJOcolumn10!I200</f>
        <v>114.92749103289999</v>
      </c>
      <c r="K200">
        <f>[3]GJOcolumn10!J200</f>
        <v>32.436362936910001</v>
      </c>
      <c r="L200">
        <f>[3]GJOcolumn10!K200</f>
        <v>72.059962880230003</v>
      </c>
      <c r="M200">
        <f>[3]GJOcolumn10!L200</f>
        <v>17.019405715870001</v>
      </c>
      <c r="N200">
        <f>[3]GJOcolumn10!M200</f>
        <v>5.7130466812530001</v>
      </c>
      <c r="O200">
        <f>[3]GJOcolumn10!N200</f>
        <v>0</v>
      </c>
      <c r="P200">
        <f>[3]GJOcolumn10!O200</f>
        <v>0</v>
      </c>
      <c r="Q200">
        <f>[3]GJOcolumn10!P200</f>
        <v>0.13152807557650001</v>
      </c>
      <c r="R200">
        <f>[3]GJOcolumn10!Q200</f>
        <v>0</v>
      </c>
      <c r="S200">
        <f>[3]GJOcolumn10!R200</f>
        <v>1.1448205816429999</v>
      </c>
      <c r="T200">
        <f>[3]GJOcolumn10!S200</f>
        <v>0.62</v>
      </c>
      <c r="U200">
        <f>[3]GJOcolumn10!T200</f>
        <v>-1.0218630720249999</v>
      </c>
      <c r="V200">
        <f>[3]GJOcolumn10!U200</f>
        <v>-2.6</v>
      </c>
      <c r="W200">
        <f>[3]GJOcolumn10!V200</f>
        <v>1.0305636797169999</v>
      </c>
      <c r="X200">
        <f>[3]GJOcolumn10!W200</f>
        <v>2.5081162069149999E-2</v>
      </c>
      <c r="Y200">
        <f>[3]GJOcolumn10!X200</f>
        <v>-99.99</v>
      </c>
      <c r="Z200">
        <f>[3]GJOcolumn10!Y200</f>
        <v>-99.99</v>
      </c>
      <c r="AA200">
        <f>[3]GJOcolumn10!Z200</f>
        <v>4.9767933227400002E-7</v>
      </c>
      <c r="AB200">
        <f>[3]GJOcolumn10!AA200</f>
        <v>5.7448963265049996E-7</v>
      </c>
      <c r="AC200">
        <f>[3]GJOcolumn10!AB200</f>
        <v>1.0721689649249999E-6</v>
      </c>
      <c r="AD200">
        <f>[3]GJOcolumn10!AC200</f>
        <v>5.023153812048E-2</v>
      </c>
      <c r="AE200">
        <f>[3]GJOcolumn10!AD200</f>
        <v>1.3066291321500001</v>
      </c>
    </row>
    <row r="201" spans="1:31" x14ac:dyDescent="0.25">
      <c r="B201">
        <f>[3]GJOcolumn10!A201</f>
        <v>3</v>
      </c>
      <c r="C201">
        <f>[3]GJOcolumn10!B201</f>
        <v>-99</v>
      </c>
      <c r="D201">
        <f>[3]GJOcolumn10!C201</f>
        <v>7.4</v>
      </c>
      <c r="E201">
        <f>[3]GJOcolumn10!D201</f>
        <v>265.41627691790001</v>
      </c>
      <c r="F201">
        <f>[3]GJOcolumn10!E201</f>
        <v>744.01032479490004</v>
      </c>
      <c r="G201">
        <f>[3]GJOcolumn10!F201</f>
        <v>42.062235832619997</v>
      </c>
      <c r="H201">
        <f>[3]GJOcolumn10!G201</f>
        <v>0.50072717426040003</v>
      </c>
      <c r="I201">
        <f>[3]GJOcolumn10!H201</f>
        <v>697.00231303160001</v>
      </c>
      <c r="J201">
        <f>[3]GJOcolumn10!I201</f>
        <v>175.25057049439999</v>
      </c>
      <c r="K201">
        <f>[3]GJOcolumn10!J201</f>
        <v>37.044157843610002</v>
      </c>
      <c r="L201">
        <f>[3]GJOcolumn10!K201</f>
        <v>237.35325275170001</v>
      </c>
      <c r="M201">
        <f>[3]GJOcolumn10!L201</f>
        <v>16.022562134000001</v>
      </c>
      <c r="N201">
        <f>[3]GJOcolumn10!M201</f>
        <v>6.7092416945620004</v>
      </c>
      <c r="O201">
        <f>[3]GJOcolumn10!N201</f>
        <v>0</v>
      </c>
      <c r="P201">
        <f>[3]GJOcolumn10!O201</f>
        <v>0.20028918806849999</v>
      </c>
      <c r="Q201">
        <f>[3]GJOcolumn10!P201</f>
        <v>1.702519069416</v>
      </c>
      <c r="R201">
        <f>[3]GJOcolumn10!Q201</f>
        <v>0.17025859135089999</v>
      </c>
      <c r="S201">
        <f>[3]GJOcolumn10!R201</f>
        <v>1.6023708888620001</v>
      </c>
      <c r="T201">
        <f>[3]GJOcolumn10!S201</f>
        <v>0.4276077859388</v>
      </c>
      <c r="U201">
        <f>[3]GJOcolumn10!T201</f>
        <v>-0.69849453506369996</v>
      </c>
      <c r="V201">
        <f>[3]GJOcolumn10!U201</f>
        <v>-1.9439782423359999</v>
      </c>
      <c r="W201">
        <f>[3]GJOcolumn10!V201</f>
        <v>0.51668073950100002</v>
      </c>
      <c r="X201">
        <f>[3]GJOcolumn10!W201</f>
        <v>0.82265742111939999</v>
      </c>
      <c r="Y201">
        <f>[3]GJOcolumn10!X201</f>
        <v>-3.164674830099</v>
      </c>
      <c r="Z201">
        <f>[3]GJOcolumn10!Y201</f>
        <v>-2.5083156154499999</v>
      </c>
      <c r="AA201">
        <f>[3]GJOcolumn10!Z201</f>
        <v>1E-99</v>
      </c>
      <c r="AB201">
        <f>[3]GJOcolumn10!AA201</f>
        <v>1E-99</v>
      </c>
      <c r="AC201">
        <f>[3]GJOcolumn10!AB201</f>
        <v>2E-99</v>
      </c>
      <c r="AD201">
        <f>[3]GJOcolumn10!AC201</f>
        <v>9.370078740157E-95</v>
      </c>
      <c r="AE201">
        <f>[3]GJOcolumn10!AD201</f>
        <v>1.259401708268E-94</v>
      </c>
    </row>
    <row r="202" spans="1:31" x14ac:dyDescent="0.25">
      <c r="B202">
        <f>[3]GJOcolumn10!A202</f>
        <v>3</v>
      </c>
      <c r="C202">
        <f>[3]GJOcolumn10!B202</f>
        <v>1</v>
      </c>
      <c r="D202">
        <f>[3]GJOcolumn10!C202</f>
        <v>7.8540017103190003</v>
      </c>
      <c r="E202">
        <f>[3]GJOcolumn10!D202</f>
        <v>257.66066673199998</v>
      </c>
      <c r="F202">
        <f>[3]GJOcolumn10!E202</f>
        <v>744.00899384829995</v>
      </c>
      <c r="G202">
        <f>[3]GJOcolumn10!F202</f>
        <v>42.062160588250002</v>
      </c>
      <c r="H202">
        <f>[3]GJOcolumn10!G202</f>
        <v>0.48554159976959999</v>
      </c>
      <c r="I202">
        <f>[3]GJOcolumn10!H202</f>
        <v>697.00106617680001</v>
      </c>
      <c r="J202">
        <f>[3]GJOcolumn10!I202</f>
        <v>172.16488760959999</v>
      </c>
      <c r="K202">
        <f>[3]GJOcolumn10!J202</f>
        <v>37.044091575979998</v>
      </c>
      <c r="L202">
        <f>[3]GJOcolumn10!K202</f>
        <v>237.35282815479999</v>
      </c>
      <c r="M202">
        <f>[3]GJOcolumn10!L202</f>
        <v>16.96368983827</v>
      </c>
      <c r="N202">
        <f>[3]GJOcolumn10!M202</f>
        <v>6.7092296925210002</v>
      </c>
      <c r="O202">
        <f>[3]GJOcolumn10!N202</f>
        <v>0</v>
      </c>
      <c r="P202">
        <f>[3]GJOcolumn10!O202</f>
        <v>0.2002888297748</v>
      </c>
      <c r="Q202">
        <f>[3]GJOcolumn10!P202</f>
        <v>1.7025160238099999</v>
      </c>
      <c r="R202">
        <f>[3]GJOcolumn10!Q202</f>
        <v>0.17025828677839999</v>
      </c>
      <c r="S202">
        <f>[3]GJOcolumn10!R202</f>
        <v>1.6023680224100001</v>
      </c>
      <c r="T202">
        <f>[3]GJOcolumn10!S202</f>
        <v>0.85</v>
      </c>
      <c r="U202">
        <f>[3]GJOcolumn10!T202</f>
        <v>-0.70591741551870002</v>
      </c>
      <c r="V202">
        <f>[3]GJOcolumn10!U202</f>
        <v>-2.42</v>
      </c>
      <c r="W202">
        <f>[3]GJOcolumn10!V202</f>
        <v>1.3700862261140001</v>
      </c>
      <c r="X202">
        <f>[3]GJOcolumn10!W202</f>
        <v>1.1729202761269999</v>
      </c>
      <c r="Y202">
        <f>[3]GJOcolumn10!X202</f>
        <v>-3.7445862729599999</v>
      </c>
      <c r="Z202">
        <f>[3]GJOcolumn10!Y202</f>
        <v>-3.0932205562999999</v>
      </c>
      <c r="AA202">
        <f>[3]GJOcolumn10!Z202</f>
        <v>1E-99</v>
      </c>
      <c r="AB202">
        <f>[3]GJOcolumn10!AA202</f>
        <v>1E-99</v>
      </c>
      <c r="AC202">
        <f>[3]GJOcolumn10!AB202</f>
        <v>2E-99</v>
      </c>
      <c r="AD202">
        <f>[3]GJOcolumn10!AC202</f>
        <v>9.370078740157E-95</v>
      </c>
      <c r="AE202">
        <f>[3]GJOcolumn10!AD202</f>
        <v>1.2594039611929999E-94</v>
      </c>
    </row>
    <row r="203" spans="1:31" x14ac:dyDescent="0.25">
      <c r="B203">
        <f>[3]GJOcolumn10!A203</f>
        <v>3</v>
      </c>
      <c r="C203">
        <f>[3]GJOcolumn10!B203</f>
        <v>0</v>
      </c>
      <c r="D203">
        <f>[3]GJOcolumn10!C203</f>
        <v>7.8626601713099999</v>
      </c>
      <c r="E203">
        <f>[3]GJOcolumn10!D203</f>
        <v>253.76845757289999</v>
      </c>
      <c r="F203">
        <f>[3]GJOcolumn10!E203</f>
        <v>112.0429040274</v>
      </c>
      <c r="G203">
        <f>[3]GJOcolumn10!F203</f>
        <v>15.01173254055</v>
      </c>
      <c r="H203">
        <f>[3]GJOcolumn10!G203</f>
        <v>0.5003661601696</v>
      </c>
      <c r="I203">
        <f>[3]GJOcolumn10!H203</f>
        <v>355.26287675240002</v>
      </c>
      <c r="J203">
        <f>[3]GJOcolumn10!I203</f>
        <v>136.63887877619999</v>
      </c>
      <c r="K203">
        <f>[3]GJOcolumn10!J203</f>
        <v>37.847732803680003</v>
      </c>
      <c r="L203">
        <f>[3]GJOcolumn10!K203</f>
        <v>75.671264912910004</v>
      </c>
      <c r="M203">
        <f>[3]GJOcolumn10!L203</f>
        <v>17.0080365321</v>
      </c>
      <c r="N203">
        <f>[3]GJOcolumn10!M203</f>
        <v>6.1458681931769998</v>
      </c>
      <c r="O203">
        <f>[3]GJOcolumn10!N203</f>
        <v>0</v>
      </c>
      <c r="P203">
        <f>[3]GJOcolumn10!O203</f>
        <v>0</v>
      </c>
      <c r="Q203">
        <f>[3]GJOcolumn10!P203</f>
        <v>0.17273008186829999</v>
      </c>
      <c r="R203">
        <f>[3]GJOcolumn10!Q203</f>
        <v>0</v>
      </c>
      <c r="S203">
        <f>[3]GJOcolumn10!R203</f>
        <v>1.3482749573720001</v>
      </c>
      <c r="T203">
        <f>[3]GJOcolumn10!S203</f>
        <v>0.85</v>
      </c>
      <c r="U203">
        <f>[3]GJOcolumn10!T203</f>
        <v>-0.97914721667310001</v>
      </c>
      <c r="V203">
        <f>[3]GJOcolumn10!U203</f>
        <v>-2.42</v>
      </c>
      <c r="W203">
        <f>[3]GJOcolumn10!V203</f>
        <v>1.484695123886</v>
      </c>
      <c r="X203">
        <f>[3]GJOcolumn10!W203</f>
        <v>0.2387768563778</v>
      </c>
      <c r="Y203">
        <f>[3]GJOcolumn10!X203</f>
        <v>-99.99</v>
      </c>
      <c r="Z203">
        <f>[3]GJOcolumn10!Y203</f>
        <v>-99.99</v>
      </c>
      <c r="AA203">
        <f>[3]GJOcolumn10!Z203</f>
        <v>3.5438890893959998E-7</v>
      </c>
      <c r="AB203">
        <f>[3]GJOcolumn10!AA203</f>
        <v>4.085575781798E-7</v>
      </c>
      <c r="AC203">
        <f>[3]GJOcolumn10!AB203</f>
        <v>7.6294648711930004E-7</v>
      </c>
      <c r="AD203">
        <f>[3]GJOcolumn10!AC203</f>
        <v>3.5744343294169999E-2</v>
      </c>
      <c r="AE203">
        <f>[3]GJOcolumn10!AD203</f>
        <v>0.31902371332180002</v>
      </c>
    </row>
    <row r="204" spans="1:31" x14ac:dyDescent="0.25">
      <c r="A204">
        <v>19.100000000000001</v>
      </c>
      <c r="B204">
        <f>[3]GJOcolumn10!A204</f>
        <v>3</v>
      </c>
      <c r="C204">
        <f>[3]GJOcolumn10!B204</f>
        <v>1</v>
      </c>
      <c r="D204">
        <f>[3]GJOcolumn10!C204</f>
        <v>7.8627776697299998</v>
      </c>
      <c r="E204">
        <f>[3]GJOcolumn10!D204</f>
        <v>253.83017543650001</v>
      </c>
      <c r="F204">
        <f>[3]GJOcolumn10!E204</f>
        <v>104.4352511057</v>
      </c>
      <c r="G204">
        <f>[3]GJOcolumn10!F204</f>
        <v>15.01173272264</v>
      </c>
      <c r="H204">
        <f>[3]GJOcolumn10!G204</f>
        <v>0.50036616783020005</v>
      </c>
      <c r="I204">
        <f>[3]GJOcolumn10!H204</f>
        <v>355.26288106150002</v>
      </c>
      <c r="J204">
        <f>[3]GJOcolumn10!I204</f>
        <v>136.5650664195</v>
      </c>
      <c r="K204">
        <f>[3]GJOcolumn10!J204</f>
        <v>37.923061769779999</v>
      </c>
      <c r="L204">
        <f>[3]GJOcolumn10!K204</f>
        <v>75.673388219200007</v>
      </c>
      <c r="M204">
        <f>[3]GJOcolumn10!L204</f>
        <v>17.008086284779999</v>
      </c>
      <c r="N204">
        <f>[3]GJOcolumn10!M204</f>
        <v>6.097460974883</v>
      </c>
      <c r="O204">
        <f>[3]GJOcolumn10!N204</f>
        <v>0</v>
      </c>
      <c r="P204">
        <f>[3]GJOcolumn10!O204</f>
        <v>0</v>
      </c>
      <c r="Q204">
        <f>[3]GJOcolumn10!P204</f>
        <v>0.17006067299450001</v>
      </c>
      <c r="R204">
        <f>[3]GJOcolumn10!Q204</f>
        <v>0</v>
      </c>
      <c r="S204">
        <f>[3]GJOcolumn10!R204</f>
        <v>1.3479642035270001</v>
      </c>
      <c r="T204">
        <f>[3]GJOcolumn10!S204</f>
        <v>0.85</v>
      </c>
      <c r="U204">
        <f>[3]GJOcolumn10!T204</f>
        <v>-0.97941950892899998</v>
      </c>
      <c r="V204">
        <f>[3]GJOcolumn10!U204</f>
        <v>-2.42</v>
      </c>
      <c r="W204">
        <f>[3]GJOcolumn10!V204</f>
        <v>1.4857896364630001</v>
      </c>
      <c r="X204">
        <f>[3]GJOcolumn10!W204</f>
        <v>0.2321565650513</v>
      </c>
      <c r="Y204">
        <f>[3]GJOcolumn10!X204</f>
        <v>-99.99</v>
      </c>
      <c r="Z204">
        <f>[3]GJOcolumn10!Y204</f>
        <v>-99.99</v>
      </c>
      <c r="AA204">
        <f>[3]GJOcolumn10!Z204</f>
        <v>3.3024481846469999E-7</v>
      </c>
      <c r="AB204">
        <f>[3]GJOcolumn10!AA204</f>
        <v>3.8064048000189999E-7</v>
      </c>
      <c r="AC204">
        <f>[3]GJOcolumn10!AB204</f>
        <v>7.1088529846669999E-7</v>
      </c>
      <c r="AD204">
        <f>[3]GJOcolumn10!AC204</f>
        <v>3.3305256109260002E-2</v>
      </c>
      <c r="AE204">
        <f>[3]GJOcolumn10!AD204</f>
        <v>0.3189081824062</v>
      </c>
    </row>
    <row r="205" spans="1:31" x14ac:dyDescent="0.25">
      <c r="A205">
        <v>19.2</v>
      </c>
      <c r="B205">
        <f>[3]GJOcolumn10!A205</f>
        <v>3</v>
      </c>
      <c r="C205">
        <f>[3]GJOcolumn10!B205</f>
        <v>2</v>
      </c>
      <c r="D205">
        <f>[3]GJOcolumn10!C205</f>
        <v>7.8628916409610001</v>
      </c>
      <c r="E205">
        <f>[3]GJOcolumn10!D205</f>
        <v>253.89130992829999</v>
      </c>
      <c r="F205">
        <f>[3]GJOcolumn10!E205</f>
        <v>97.576891128270006</v>
      </c>
      <c r="G205">
        <f>[3]GJOcolumn10!F205</f>
        <v>15.01283689802</v>
      </c>
      <c r="H205">
        <f>[3]GJOcolumn10!G205</f>
        <v>0.50036574367209996</v>
      </c>
      <c r="I205">
        <f>[3]GJOcolumn10!H205</f>
        <v>355.27683248760002</v>
      </c>
      <c r="J205">
        <f>[3]GJOcolumn10!I205</f>
        <v>136.4948688465</v>
      </c>
      <c r="K205">
        <f>[3]GJOcolumn10!J205</f>
        <v>37.99934107955</v>
      </c>
      <c r="L205">
        <f>[3]GJOcolumn10!K205</f>
        <v>75.676545450399999</v>
      </c>
      <c r="M205">
        <f>[3]GJOcolumn10!L205</f>
        <v>17.00813284629</v>
      </c>
      <c r="N205">
        <f>[3]GJOcolumn10!M205</f>
        <v>6.0504348299309996</v>
      </c>
      <c r="O205">
        <f>[3]GJOcolumn10!N205</f>
        <v>0</v>
      </c>
      <c r="P205">
        <f>[3]GJOcolumn10!O205</f>
        <v>8.1742994688199999E-6</v>
      </c>
      <c r="Q205">
        <f>[3]GJOcolumn10!P205</f>
        <v>0.16745597010499999</v>
      </c>
      <c r="R205">
        <f>[3]GJOcolumn10!Q205</f>
        <v>6.9486770730379998E-6</v>
      </c>
      <c r="S205">
        <f>[3]GJOcolumn10!R205</f>
        <v>1.3476826053290001</v>
      </c>
      <c r="T205">
        <f>[3]GJOcolumn10!S205</f>
        <v>0.85</v>
      </c>
      <c r="U205">
        <f>[3]GJOcolumn10!T205</f>
        <v>-0.97967103299860003</v>
      </c>
      <c r="V205">
        <f>[3]GJOcolumn10!U205</f>
        <v>-2.42</v>
      </c>
      <c r="W205">
        <f>[3]GJOcolumn10!V205</f>
        <v>1.486882276977</v>
      </c>
      <c r="X205">
        <f>[3]GJOcolumn10!W205</f>
        <v>0.2255905748101</v>
      </c>
      <c r="Y205">
        <f>[3]GJOcolumn10!X205</f>
        <v>-8.6708713363239998</v>
      </c>
      <c r="Z205">
        <f>[3]GJOcolumn10!Y205</f>
        <v>-7.9998062824140002</v>
      </c>
      <c r="AA205">
        <f>[3]GJOcolumn10!Z205</f>
        <v>3.084777475431E-7</v>
      </c>
      <c r="AB205">
        <f>[3]GJOcolumn10!AA205</f>
        <v>3.554822357467E-7</v>
      </c>
      <c r="AC205">
        <f>[3]GJOcolumn10!AB205</f>
        <v>6.6395998328979995E-7</v>
      </c>
      <c r="AD205">
        <f>[3]GJOcolumn10!AC205</f>
        <v>3.1106786618689999E-2</v>
      </c>
      <c r="AE205">
        <f>[3]GJOcolumn10!AD205</f>
        <v>0.318792556916</v>
      </c>
    </row>
    <row r="206" spans="1:31" x14ac:dyDescent="0.25">
      <c r="A206">
        <v>19.3</v>
      </c>
      <c r="B206">
        <f>[3]GJOcolumn10!A206</f>
        <v>3</v>
      </c>
      <c r="C206">
        <f>[3]GJOcolumn10!B206</f>
        <v>3</v>
      </c>
      <c r="D206">
        <f>[3]GJOcolumn10!C206</f>
        <v>7.8623573204710002</v>
      </c>
      <c r="E206">
        <f>[3]GJOcolumn10!D206</f>
        <v>253.65028036210001</v>
      </c>
      <c r="F206">
        <f>[3]GJOcolumn10!E206</f>
        <v>91.107694290759994</v>
      </c>
      <c r="G206">
        <f>[3]GJOcolumn10!F206</f>
        <v>15.186590203770001</v>
      </c>
      <c r="H206">
        <f>[3]GJOcolumn10!G206</f>
        <v>0.50027682837239995</v>
      </c>
      <c r="I206">
        <f>[3]GJOcolumn10!H206</f>
        <v>357.47191574139998</v>
      </c>
      <c r="J206">
        <f>[3]GJOcolumn10!I206</f>
        <v>137.00852780989999</v>
      </c>
      <c r="K206">
        <f>[3]GJOcolumn10!J206</f>
        <v>38.2440382825</v>
      </c>
      <c r="L206">
        <f>[3]GJOcolumn10!K206</f>
        <v>75.823993994030005</v>
      </c>
      <c r="M206">
        <f>[3]GJOcolumn10!L206</f>
        <v>17.007638872699999</v>
      </c>
      <c r="N206">
        <f>[3]GJOcolumn10!M206</f>
        <v>6.0161062902470004</v>
      </c>
      <c r="O206">
        <f>[3]GJOcolumn10!N206</f>
        <v>0</v>
      </c>
      <c r="P206">
        <f>[3]GJOcolumn10!O206</f>
        <v>1.2946965063549999E-3</v>
      </c>
      <c r="Q206">
        <f>[3]GJOcolumn10!P206</f>
        <v>0.16534001731869999</v>
      </c>
      <c r="R206">
        <f>[3]GJOcolumn10!Q206</f>
        <v>1.1005747510209999E-3</v>
      </c>
      <c r="S206">
        <f>[3]GJOcolumn10!R206</f>
        <v>1.353170833828</v>
      </c>
      <c r="T206">
        <f>[3]GJOcolumn10!S206</f>
        <v>0.85</v>
      </c>
      <c r="U206">
        <f>[3]GJOcolumn10!T206</f>
        <v>-0.97652067349380001</v>
      </c>
      <c r="V206">
        <f>[3]GJOcolumn10!U206</f>
        <v>-2.42</v>
      </c>
      <c r="W206">
        <f>[3]GJOcolumn10!V206</f>
        <v>1.4879895496710001</v>
      </c>
      <c r="X206">
        <f>[3]GJOcolumn10!W206</f>
        <v>0.2190748289053</v>
      </c>
      <c r="Y206">
        <f>[3]GJOcolumn10!X206</f>
        <v>-6.5096866933159996</v>
      </c>
      <c r="Z206">
        <f>[3]GJOcolumn10!Y206</f>
        <v>-5.8354987591279999</v>
      </c>
      <c r="AA206">
        <f>[3]GJOcolumn10!Z206</f>
        <v>2.8860320356390001E-7</v>
      </c>
      <c r="AB206">
        <f>[3]GJOcolumn10!AA206</f>
        <v>3.3251995059590001E-7</v>
      </c>
      <c r="AC206">
        <f>[3]GJOcolumn10!AB206</f>
        <v>6.2112315415979996E-7</v>
      </c>
      <c r="AD206">
        <f>[3]GJOcolumn10!AC206</f>
        <v>2.9099864309059999E-2</v>
      </c>
      <c r="AE206">
        <f>[3]GJOcolumn10!AD206</f>
        <v>0.31940073267789998</v>
      </c>
    </row>
    <row r="207" spans="1:31" x14ac:dyDescent="0.25">
      <c r="A207">
        <v>19.399999999999999</v>
      </c>
      <c r="B207">
        <f>[3]GJOcolumn10!A207</f>
        <v>3</v>
      </c>
      <c r="C207">
        <f>[3]GJOcolumn10!B207</f>
        <v>4</v>
      </c>
      <c r="D207">
        <f>[3]GJOcolumn10!C207</f>
        <v>7.8590264945600001</v>
      </c>
      <c r="E207">
        <f>[3]GJOcolumn10!D207</f>
        <v>252.11218851609999</v>
      </c>
      <c r="F207">
        <f>[3]GJOcolumn10!E207</f>
        <v>84.501027706939993</v>
      </c>
      <c r="G207">
        <f>[3]GJOcolumn10!F207</f>
        <v>16.118386016910002</v>
      </c>
      <c r="H207">
        <f>[3]GJOcolumn10!G207</f>
        <v>0.49976797998630001</v>
      </c>
      <c r="I207">
        <f>[3]GJOcolumn10!H207</f>
        <v>369.24359398730002</v>
      </c>
      <c r="J207">
        <f>[3]GJOcolumn10!I207</f>
        <v>140.08477203659999</v>
      </c>
      <c r="K207">
        <f>[3]GJOcolumn10!J207</f>
        <v>39.231951013409997</v>
      </c>
      <c r="L207">
        <f>[3]GJOcolumn10!K207</f>
        <v>76.616168582669999</v>
      </c>
      <c r="M207">
        <f>[3]GJOcolumn10!L207</f>
        <v>17.004798824689999</v>
      </c>
      <c r="N207">
        <f>[3]GJOcolumn10!M207</f>
        <v>6.0320135511539998</v>
      </c>
      <c r="O207">
        <f>[3]GJOcolumn10!N207</f>
        <v>0</v>
      </c>
      <c r="P207">
        <f>[3]GJOcolumn10!O207</f>
        <v>8.1940009441979992E-3</v>
      </c>
      <c r="Q207">
        <f>[3]GJOcolumn10!P207</f>
        <v>0.1651103663148</v>
      </c>
      <c r="R207">
        <f>[3]GJOcolumn10!Q207</f>
        <v>6.9654242114250003E-3</v>
      </c>
      <c r="S207">
        <f>[3]GJOcolumn10!R207</f>
        <v>1.3840192496279999</v>
      </c>
      <c r="T207">
        <f>[3]GJOcolumn10!S207</f>
        <v>0.85</v>
      </c>
      <c r="U207">
        <f>[3]GJOcolumn10!T207</f>
        <v>-0.95878203188800004</v>
      </c>
      <c r="V207">
        <f>[3]GJOcolumn10!U207</f>
        <v>-2.42</v>
      </c>
      <c r="W207">
        <f>[3]GJOcolumn10!V207</f>
        <v>1.4891757120219999</v>
      </c>
      <c r="X207">
        <f>[3]GJOcolumn10!W207</f>
        <v>0.2125682071319</v>
      </c>
      <c r="Y207">
        <f>[3]GJOcolumn10!X207</f>
        <v>-5.7689053760910003</v>
      </c>
      <c r="Z207">
        <f>[3]GJOcolumn10!Y207</f>
        <v>-5.0919167659589997</v>
      </c>
      <c r="AA207">
        <f>[3]GJOcolumn10!Z207</f>
        <v>2.7084805096629999E-7</v>
      </c>
      <c r="AB207">
        <f>[3]GJOcolumn10!AA207</f>
        <v>3.1201325895049999E-7</v>
      </c>
      <c r="AC207">
        <f>[3]GJOcolumn10!AB207</f>
        <v>5.8286130991679998E-7</v>
      </c>
      <c r="AD207">
        <f>[3]GJOcolumn10!AC207</f>
        <v>2.730728184256E-2</v>
      </c>
      <c r="AE207">
        <f>[3]GJOcolumn10!AD207</f>
        <v>0.32315916839809999</v>
      </c>
    </row>
    <row r="208" spans="1:31" x14ac:dyDescent="0.25">
      <c r="A208">
        <v>19.5</v>
      </c>
      <c r="B208">
        <f>[3]GJOcolumn10!A208</f>
        <v>3</v>
      </c>
      <c r="C208">
        <f>[3]GJOcolumn10!B208</f>
        <v>5</v>
      </c>
      <c r="D208">
        <f>[3]GJOcolumn10!C208</f>
        <v>7.8522416628749996</v>
      </c>
      <c r="E208">
        <f>[3]GJOcolumn10!D208</f>
        <v>249.01775347130001</v>
      </c>
      <c r="F208">
        <f>[3]GJOcolumn10!E208</f>
        <v>78.039350259499997</v>
      </c>
      <c r="G208">
        <f>[3]GJOcolumn10!F208</f>
        <v>18.057472215640001</v>
      </c>
      <c r="H208">
        <f>[3]GJOcolumn10!G208</f>
        <v>0.49870492810830003</v>
      </c>
      <c r="I208">
        <f>[3]GJOcolumn10!H208</f>
        <v>393.7407007237</v>
      </c>
      <c r="J208">
        <f>[3]GJOcolumn10!I208</f>
        <v>146.55958773539999</v>
      </c>
      <c r="K208">
        <f>[3]GJOcolumn10!J208</f>
        <v>41.215144846980003</v>
      </c>
      <c r="L208">
        <f>[3]GJOcolumn10!K208</f>
        <v>78.337651799409997</v>
      </c>
      <c r="M208">
        <f>[3]GJOcolumn10!L208</f>
        <v>16.998982515990001</v>
      </c>
      <c r="N208">
        <f>[3]GJOcolumn10!M208</f>
        <v>6.1101619397590001</v>
      </c>
      <c r="O208">
        <f>[3]GJOcolumn10!N208</f>
        <v>0</v>
      </c>
      <c r="P208">
        <f>[3]GJOcolumn10!O208</f>
        <v>2.2551593299190001E-2</v>
      </c>
      <c r="Q208">
        <f>[3]GJOcolumn10!P208</f>
        <v>0.1672294434229</v>
      </c>
      <c r="R208">
        <f>[3]GJOcolumn10!Q208</f>
        <v>1.9170294598330001E-2</v>
      </c>
      <c r="S208">
        <f>[3]GJOcolumn10!R208</f>
        <v>1.448543584854</v>
      </c>
      <c r="T208">
        <f>[3]GJOcolumn10!S208</f>
        <v>0.85</v>
      </c>
      <c r="U208">
        <f>[3]GJOcolumn10!T208</f>
        <v>-0.92336127475389995</v>
      </c>
      <c r="V208">
        <f>[3]GJOcolumn10!U208</f>
        <v>-2.42</v>
      </c>
      <c r="W208">
        <f>[3]GJOcolumn10!V208</f>
        <v>1.490485209839</v>
      </c>
      <c r="X208">
        <f>[3]GJOcolumn10!W208</f>
        <v>0.2059610544065</v>
      </c>
      <c r="Y208">
        <f>[3]GJOcolumn10!X208</f>
        <v>-5.4044884663320003</v>
      </c>
      <c r="Z208">
        <f>[3]GJOcolumn10!Y208</f>
        <v>-4.7250480079679997</v>
      </c>
      <c r="AA208">
        <f>[3]GJOcolumn10!Z208</f>
        <v>2.5614312989800002E-7</v>
      </c>
      <c r="AB208">
        <f>[3]GJOcolumn10!AA208</f>
        <v>2.9503444613530001E-7</v>
      </c>
      <c r="AC208">
        <f>[3]GJOcolumn10!AB208</f>
        <v>5.5117757603330003E-7</v>
      </c>
      <c r="AD208">
        <f>[3]GJOcolumn10!AC208</f>
        <v>2.5822886436209998E-2</v>
      </c>
      <c r="AE208">
        <f>[3]GJOcolumn10!AD208</f>
        <v>0.33089571287230002</v>
      </c>
    </row>
    <row r="209" spans="1:31" x14ac:dyDescent="0.25">
      <c r="A209">
        <v>19.600000000000001</v>
      </c>
      <c r="B209">
        <f>[3]GJOcolumn10!A209</f>
        <v>3</v>
      </c>
      <c r="C209">
        <f>[3]GJOcolumn10!B209</f>
        <v>6</v>
      </c>
      <c r="D209">
        <f>[3]GJOcolumn10!C209</f>
        <v>7.8433967403359999</v>
      </c>
      <c r="E209">
        <f>[3]GJOcolumn10!D209</f>
        <v>245.08198715539999</v>
      </c>
      <c r="F209">
        <f>[3]GJOcolumn10!E209</f>
        <v>72.708731019390001</v>
      </c>
      <c r="G209">
        <f>[3]GJOcolumn10!F209</f>
        <v>20.752039945460002</v>
      </c>
      <c r="H209">
        <f>[3]GJOcolumn10!G209</f>
        <v>0.49722707779480002</v>
      </c>
      <c r="I209">
        <f>[3]GJOcolumn10!H209</f>
        <v>427.7820618742</v>
      </c>
      <c r="J209">
        <f>[3]GJOcolumn10!I209</f>
        <v>155.5275236112</v>
      </c>
      <c r="K209">
        <f>[3]GJOcolumn10!J209</f>
        <v>43.943336481439999</v>
      </c>
      <c r="L209">
        <f>[3]GJOcolumn10!K209</f>
        <v>80.977435987609994</v>
      </c>
      <c r="M209">
        <f>[3]GJOcolumn10!L209</f>
        <v>16.991209545779999</v>
      </c>
      <c r="N209">
        <f>[3]GJOcolumn10!M209</f>
        <v>6.2275595552810001</v>
      </c>
      <c r="O209">
        <f>[3]GJOcolumn10!N209</f>
        <v>0</v>
      </c>
      <c r="P209">
        <f>[3]GJOcolumn10!O209</f>
        <v>4.250299719213E-2</v>
      </c>
      <c r="Q209">
        <f>[3]GJOcolumn10!P209</f>
        <v>0.1708884155888</v>
      </c>
      <c r="R209">
        <f>[3]GJOcolumn10!Q209</f>
        <v>3.6130261775859998E-2</v>
      </c>
      <c r="S209">
        <f>[3]GJOcolumn10!R209</f>
        <v>1.537848245433</v>
      </c>
      <c r="T209">
        <f>[3]GJOcolumn10!S209</f>
        <v>0.85</v>
      </c>
      <c r="U209">
        <f>[3]GJOcolumn10!T209</f>
        <v>-0.87771178779299996</v>
      </c>
      <c r="V209">
        <f>[3]GJOcolumn10!U209</f>
        <v>-2.42</v>
      </c>
      <c r="W209">
        <f>[3]GJOcolumn10!V209</f>
        <v>1.4919100755550001</v>
      </c>
      <c r="X209">
        <f>[3]GJOcolumn10!W209</f>
        <v>0.19913278560530001</v>
      </c>
      <c r="Y209">
        <f>[3]GJOcolumn10!X209</f>
        <v>-5.1990843470449999</v>
      </c>
      <c r="Z209">
        <f>[3]GJOcolumn10!Y209</f>
        <v>-4.5173676871320003</v>
      </c>
      <c r="AA209">
        <f>[3]GJOcolumn10!Z209</f>
        <v>2.4605381262330001E-7</v>
      </c>
      <c r="AB209">
        <f>[3]GJOcolumn10!AA209</f>
        <v>2.833875628541E-7</v>
      </c>
      <c r="AC209">
        <f>[3]GJOcolumn10!AB209</f>
        <v>5.2944137547730001E-7</v>
      </c>
      <c r="AD209">
        <f>[3]GJOcolumn10!AC209</f>
        <v>2.4804536882599999E-2</v>
      </c>
      <c r="AE209">
        <f>[3]GJOcolumn10!AD209</f>
        <v>0.34114935764710003</v>
      </c>
    </row>
    <row r="210" spans="1:31" x14ac:dyDescent="0.25">
      <c r="A210">
        <v>19.7</v>
      </c>
      <c r="B210">
        <f>[3]GJOcolumn10!A210</f>
        <v>3</v>
      </c>
      <c r="C210">
        <f>[3]GJOcolumn10!B210</f>
        <v>7</v>
      </c>
      <c r="D210">
        <f>[3]GJOcolumn10!C210</f>
        <v>7.8343393973030002</v>
      </c>
      <c r="E210">
        <f>[3]GJOcolumn10!D210</f>
        <v>241.18361921779999</v>
      </c>
      <c r="F210">
        <f>[3]GJOcolumn10!E210</f>
        <v>69.511175454609997</v>
      </c>
      <c r="G210">
        <f>[3]GJOcolumn10!F210</f>
        <v>23.78767368922</v>
      </c>
      <c r="H210">
        <f>[3]GJOcolumn10!G210</f>
        <v>0.49556204391140002</v>
      </c>
      <c r="I210">
        <f>[3]GJOcolumn10!H210</f>
        <v>466.13223776170003</v>
      </c>
      <c r="J210">
        <f>[3]GJOcolumn10!I210</f>
        <v>165.4516130106</v>
      </c>
      <c r="K210">
        <f>[3]GJOcolumn10!J210</f>
        <v>46.9775119914</v>
      </c>
      <c r="L210">
        <f>[3]GJOcolumn10!K210</f>
        <v>84.482288742739996</v>
      </c>
      <c r="M210">
        <f>[3]GJOcolumn10!L210</f>
        <v>16.982906033110002</v>
      </c>
      <c r="N210">
        <f>[3]GJOcolumn10!M210</f>
        <v>6.3521813544940002</v>
      </c>
      <c r="O210">
        <f>[3]GJOcolumn10!N210</f>
        <v>0</v>
      </c>
      <c r="P210">
        <f>[3]GJOcolumn10!O210</f>
        <v>6.4979748068959994E-2</v>
      </c>
      <c r="Q210">
        <f>[3]GJOcolumn10!P210</f>
        <v>0.1749079146519</v>
      </c>
      <c r="R210">
        <f>[3]GJOcolumn10!Q210</f>
        <v>5.5236934897439999E-2</v>
      </c>
      <c r="S210">
        <f>[3]GJOcolumn10!R210</f>
        <v>1.63678966262</v>
      </c>
      <c r="T210">
        <f>[3]GJOcolumn10!S210</f>
        <v>0.85</v>
      </c>
      <c r="U210">
        <f>[3]GJOcolumn10!T210</f>
        <v>-0.83088296463559996</v>
      </c>
      <c r="V210">
        <f>[3]GJOcolumn10!U210</f>
        <v>-2.42</v>
      </c>
      <c r="W210">
        <f>[3]GJOcolumn10!V210</f>
        <v>1.493411713822</v>
      </c>
      <c r="X210">
        <f>[3]GJOcolumn10!W210</f>
        <v>0.1920216118244</v>
      </c>
      <c r="Y210">
        <f>[3]GJOcolumn10!X210</f>
        <v>-5.0666181941969999</v>
      </c>
      <c r="Z210">
        <f>[3]GJOcolumn10!Y210</f>
        <v>-4.3826026079079998</v>
      </c>
      <c r="AA210">
        <f>[3]GJOcolumn10!Z210</f>
        <v>2.4259624016190001E-7</v>
      </c>
      <c r="AB210">
        <f>[3]GJOcolumn10!AA210</f>
        <v>2.7939670468640001E-7</v>
      </c>
      <c r="AC210">
        <f>[3]GJOcolumn10!AB210</f>
        <v>5.2199294484829997E-7</v>
      </c>
      <c r="AD210">
        <f>[3]GJOcolumn10!AC210</f>
        <v>2.445557497518E-2</v>
      </c>
      <c r="AE210">
        <f>[3]GJOcolumn10!AD210</f>
        <v>0.3518222043468</v>
      </c>
    </row>
    <row r="211" spans="1:31" x14ac:dyDescent="0.25">
      <c r="A211">
        <v>19.8</v>
      </c>
      <c r="B211">
        <f>[3]GJOcolumn10!A211</f>
        <v>3</v>
      </c>
      <c r="C211">
        <f>[3]GJOcolumn10!B211</f>
        <v>8</v>
      </c>
      <c r="D211">
        <f>[3]GJOcolumn10!C211</f>
        <v>7.8263773424369996</v>
      </c>
      <c r="E211">
        <f>[3]GJOcolumn10!D211</f>
        <v>237.89416976999999</v>
      </c>
      <c r="F211">
        <f>[3]GJOcolumn10!E211</f>
        <v>69.185574225490001</v>
      </c>
      <c r="G211">
        <f>[3]GJOcolumn10!F211</f>
        <v>26.812849107169999</v>
      </c>
      <c r="H211">
        <f>[3]GJOcolumn10!G211</f>
        <v>0.4939027456383</v>
      </c>
      <c r="I211">
        <f>[3]GJOcolumn10!H211</f>
        <v>504.35030739400003</v>
      </c>
      <c r="J211">
        <f>[3]GJOcolumn10!I211</f>
        <v>174.97448099619999</v>
      </c>
      <c r="K211">
        <f>[3]GJOcolumn10!J211</f>
        <v>49.922832720629998</v>
      </c>
      <c r="L211">
        <f>[3]GJOcolumn10!K211</f>
        <v>88.829739883109994</v>
      </c>
      <c r="M211">
        <f>[3]GJOcolumn10!L211</f>
        <v>16.97513290178</v>
      </c>
      <c r="N211">
        <f>[3]GJOcolumn10!M211</f>
        <v>6.4597979622460002</v>
      </c>
      <c r="O211">
        <f>[3]GJOcolumn10!N211</f>
        <v>0</v>
      </c>
      <c r="P211">
        <f>[3]GJOcolumn10!O211</f>
        <v>8.7379050992519997E-2</v>
      </c>
      <c r="Q211">
        <f>[3]GJOcolumn10!P211</f>
        <v>0.1783478947963</v>
      </c>
      <c r="R211">
        <f>[3]GJOcolumn10!Q211</f>
        <v>7.4277772104449996E-2</v>
      </c>
      <c r="S211">
        <f>[3]GJOcolumn10!R211</f>
        <v>1.731981305643</v>
      </c>
      <c r="T211">
        <f>[3]GJOcolumn10!S211</f>
        <v>0.85</v>
      </c>
      <c r="U211">
        <f>[3]GJOcolumn10!T211</f>
        <v>-0.78870647545539996</v>
      </c>
      <c r="V211">
        <f>[3]GJOcolumn10!U211</f>
        <v>-2.42</v>
      </c>
      <c r="W211">
        <f>[3]GJOcolumn10!V211</f>
        <v>1.494945751225</v>
      </c>
      <c r="X211">
        <f>[3]GJOcolumn10!W211</f>
        <v>0.18466036426669999</v>
      </c>
      <c r="Y211">
        <f>[3]GJOcolumn10!X211</f>
        <v>-4.966252704915</v>
      </c>
      <c r="Z211">
        <f>[3]GJOcolumn10!Y211</f>
        <v>-4.2797922256099996</v>
      </c>
      <c r="AA211">
        <f>[3]GJOcolumn10!Z211</f>
        <v>2.4795700085550002E-7</v>
      </c>
      <c r="AB211">
        <f>[3]GJOcolumn10!AA211</f>
        <v>2.855844039014E-7</v>
      </c>
      <c r="AC211">
        <f>[3]GJOcolumn10!AB211</f>
        <v>5.3354140475689997E-7</v>
      </c>
      <c r="AD211">
        <f>[3]GJOcolumn10!AC211</f>
        <v>2.499662486853E-2</v>
      </c>
      <c r="AE211">
        <f>[3]GJOcolumn10!AD211</f>
        <v>0.3612982207398</v>
      </c>
    </row>
    <row r="212" spans="1:31" x14ac:dyDescent="0.25">
      <c r="A212">
        <v>19.899999999999999</v>
      </c>
      <c r="B212">
        <f>[3]GJOcolumn10!A212</f>
        <v>3</v>
      </c>
      <c r="C212">
        <f>[3]GJOcolumn10!B212</f>
        <v>9</v>
      </c>
      <c r="D212">
        <f>[3]GJOcolumn10!C212</f>
        <v>7.820129904441</v>
      </c>
      <c r="E212">
        <f>[3]GJOcolumn10!D212</f>
        <v>235.44542493220001</v>
      </c>
      <c r="F212">
        <f>[3]GJOcolumn10!E212</f>
        <v>72.22500154171</v>
      </c>
      <c r="G212">
        <f>[3]GJOcolumn10!F212</f>
        <v>29.602967005459998</v>
      </c>
      <c r="H212">
        <f>[3]GJOcolumn10!G212</f>
        <v>0.49237241024869999</v>
      </c>
      <c r="I212">
        <f>[3]GJOcolumn10!H212</f>
        <v>539.59883242199999</v>
      </c>
      <c r="J212">
        <f>[3]GJOcolumn10!I212</f>
        <v>183.2136171178</v>
      </c>
      <c r="K212">
        <f>[3]GJOcolumn10!J212</f>
        <v>52.516531997969999</v>
      </c>
      <c r="L212">
        <f>[3]GJOcolumn10!K212</f>
        <v>93.979853615460001</v>
      </c>
      <c r="M212">
        <f>[3]GJOcolumn10!L212</f>
        <v>16.968452197809999</v>
      </c>
      <c r="N212">
        <f>[3]GJOcolumn10!M212</f>
        <v>6.5377551370899996</v>
      </c>
      <c r="O212">
        <f>[3]GJOcolumn10!N212</f>
        <v>0</v>
      </c>
      <c r="P212">
        <f>[3]GJOcolumn10!O212</f>
        <v>0.108037906617</v>
      </c>
      <c r="Q212">
        <f>[3]GJOcolumn10!P212</f>
        <v>0.18069862613179999</v>
      </c>
      <c r="R212">
        <f>[3]GJOcolumn10!Q212</f>
        <v>9.1839117836660003E-2</v>
      </c>
      <c r="S212">
        <f>[3]GJOcolumn10!R212</f>
        <v>1.8147006957080001</v>
      </c>
      <c r="T212">
        <f>[3]GJOcolumn10!S212</f>
        <v>0.85</v>
      </c>
      <c r="U212">
        <f>[3]GJOcolumn10!T212</f>
        <v>-0.75364678928679996</v>
      </c>
      <c r="V212">
        <f>[3]GJOcolumn10!U212</f>
        <v>-2.42</v>
      </c>
      <c r="W212">
        <f>[3]GJOcolumn10!V212</f>
        <v>1.4964756630239999</v>
      </c>
      <c r="X212">
        <f>[3]GJOcolumn10!W212</f>
        <v>0.17718260778479999</v>
      </c>
      <c r="Y212">
        <f>[3]GJOcolumn10!X212</f>
        <v>-4.8772920451650004</v>
      </c>
      <c r="Z212">
        <f>[3]GJOcolumn10!Y212</f>
        <v>-4.1882012155590003</v>
      </c>
      <c r="AA212">
        <f>[3]GJOcolumn10!Z212</f>
        <v>2.6414178087040003E-7</v>
      </c>
      <c r="AB212">
        <f>[3]GJOcolumn10!AA212</f>
        <v>3.0426941994609998E-7</v>
      </c>
      <c r="AC212">
        <f>[3]GJOcolumn10!AB212</f>
        <v>5.6841120081649995E-7</v>
      </c>
      <c r="AD212">
        <f>[3]GJOcolumn10!AC212</f>
        <v>2.663028854219E-2</v>
      </c>
      <c r="AE212">
        <f>[3]GJOcolumn10!AD212</f>
        <v>0.36871288298709998</v>
      </c>
    </row>
    <row r="213" spans="1:31" x14ac:dyDescent="0.25">
      <c r="A213">
        <v>20</v>
      </c>
      <c r="B213">
        <f>[3]GJOcolumn10!A213</f>
        <v>3</v>
      </c>
      <c r="C213">
        <f>[3]GJOcolumn10!B213</f>
        <v>10</v>
      </c>
      <c r="D213">
        <f>[3]GJOcolumn10!C213</f>
        <v>7.8157250331009998</v>
      </c>
      <c r="E213">
        <f>[3]GJOcolumn10!D213</f>
        <v>233.8509452246</v>
      </c>
      <c r="F213">
        <f>[3]GJOcolumn10!E213</f>
        <v>78.937516905110002</v>
      </c>
      <c r="G213">
        <f>[3]GJOcolumn10!F213</f>
        <v>32.046760510139997</v>
      </c>
      <c r="H213">
        <f>[3]GJOcolumn10!G213</f>
        <v>0.4910320705249</v>
      </c>
      <c r="I213">
        <f>[3]GJOcolumn10!H213</f>
        <v>570.47213745349995</v>
      </c>
      <c r="J213">
        <f>[3]GJOcolumn10!I213</f>
        <v>189.7543557971</v>
      </c>
      <c r="K213">
        <f>[3]GJOcolumn10!J213</f>
        <v>54.629370703070002</v>
      </c>
      <c r="L213">
        <f>[3]GJOcolumn10!K213</f>
        <v>99.836838860529994</v>
      </c>
      <c r="M213">
        <f>[3]GJOcolumn10!L213</f>
        <v>16.963053583019999</v>
      </c>
      <c r="N213">
        <f>[3]GJOcolumn10!M213</f>
        <v>6.5825909038369996</v>
      </c>
      <c r="O213">
        <f>[3]GJOcolumn10!N213</f>
        <v>0</v>
      </c>
      <c r="P213">
        <f>[3]GJOcolumn10!O213</f>
        <v>0.12613246379900001</v>
      </c>
      <c r="Q213">
        <f>[3]GJOcolumn10!P213</f>
        <v>0.1818398484549</v>
      </c>
      <c r="R213">
        <f>[3]GJOcolumn10!Q213</f>
        <v>0.10722064609030001</v>
      </c>
      <c r="S213">
        <f>[3]GJOcolumn10!R213</f>
        <v>1.8808200086569999</v>
      </c>
      <c r="T213">
        <f>[3]GJOcolumn10!S213</f>
        <v>0.85</v>
      </c>
      <c r="U213">
        <f>[3]GJOcolumn10!T213</f>
        <v>-0.72605981250850005</v>
      </c>
      <c r="V213">
        <f>[3]GJOcolumn10!U213</f>
        <v>-2.42</v>
      </c>
      <c r="W213">
        <f>[3]GJOcolumn10!V213</f>
        <v>1.497976775138</v>
      </c>
      <c r="X213">
        <f>[3]GJOcolumn10!W213</f>
        <v>0.16981206093240001</v>
      </c>
      <c r="Y213">
        <f>[3]GJOcolumn10!X213</f>
        <v>-4.7904504506330001</v>
      </c>
      <c r="Z213">
        <f>[3]GJOcolumn10!Y213</f>
        <v>-4.098560518937</v>
      </c>
      <c r="AA213">
        <f>[3]GJOcolumn10!Z213</f>
        <v>2.9263975203069997E-7</v>
      </c>
      <c r="AB213">
        <f>[3]GJOcolumn10!AA213</f>
        <v>3.3718297590910003E-7</v>
      </c>
      <c r="AC213">
        <f>[3]GJOcolumn10!AB213</f>
        <v>6.2982272793980005E-7</v>
      </c>
      <c r="AD213">
        <f>[3]GJOcolumn10!AC213</f>
        <v>2.950744276568E-2</v>
      </c>
      <c r="AE213">
        <f>[3]GJOcolumn10!AD213</f>
        <v>0.37380758760319999</v>
      </c>
    </row>
    <row r="214" spans="1:31" x14ac:dyDescent="0.25">
      <c r="A214">
        <v>20.100000000000001</v>
      </c>
      <c r="B214">
        <f>[3]GJOcolumn10!A214</f>
        <v>3</v>
      </c>
      <c r="C214">
        <f>[3]GJOcolumn10!B214</f>
        <v>11</v>
      </c>
      <c r="D214">
        <f>[3]GJOcolumn10!C214</f>
        <v>7.8130230771580003</v>
      </c>
      <c r="E214">
        <f>[3]GJOcolumn10!D214</f>
        <v>233.0195167725</v>
      </c>
      <c r="F214">
        <f>[3]GJOcolumn10!E214</f>
        <v>89.47256686819</v>
      </c>
      <c r="G214">
        <f>[3]GJOcolumn10!F214</f>
        <v>34.111777441199997</v>
      </c>
      <c r="H214">
        <f>[3]GJOcolumn10!G214</f>
        <v>0.48989952072740001</v>
      </c>
      <c r="I214">
        <f>[3]GJOcolumn10!H214</f>
        <v>596.56023936609995</v>
      </c>
      <c r="J214">
        <f>[3]GJOcolumn10!I214</f>
        <v>194.52581802949999</v>
      </c>
      <c r="K214">
        <f>[3]GJOcolumn10!J214</f>
        <v>56.232310431850003</v>
      </c>
      <c r="L214">
        <f>[3]GJOcolumn10!K214</f>
        <v>106.25300228499999</v>
      </c>
      <c r="M214">
        <f>[3]GJOcolumn10!L214</f>
        <v>16.95890892601</v>
      </c>
      <c r="N214">
        <f>[3]GJOcolumn10!M214</f>
        <v>6.5964108672549999</v>
      </c>
      <c r="O214">
        <f>[3]GJOcolumn10!N214</f>
        <v>0</v>
      </c>
      <c r="P214">
        <f>[3]GJOcolumn10!O214</f>
        <v>0.14142243931760001</v>
      </c>
      <c r="Q214">
        <f>[3]GJOcolumn10!P214</f>
        <v>0.1819190416225</v>
      </c>
      <c r="R214">
        <f>[3]GJOcolumn10!Q214</f>
        <v>0.1202181008446</v>
      </c>
      <c r="S214">
        <f>[3]GJOcolumn10!R214</f>
        <v>1.929589895081</v>
      </c>
      <c r="T214">
        <f>[3]GJOcolumn10!S214</f>
        <v>0.85</v>
      </c>
      <c r="U214">
        <f>[3]GJOcolumn10!T214</f>
        <v>-0.70528310932490001</v>
      </c>
      <c r="V214">
        <f>[3]GJOcolumn10!U214</f>
        <v>-2.42</v>
      </c>
      <c r="W214">
        <f>[3]GJOcolumn10!V214</f>
        <v>1.499435112639</v>
      </c>
      <c r="X214">
        <f>[3]GJOcolumn10!W214</f>
        <v>0.16284449183870001</v>
      </c>
      <c r="Y214">
        <f>[3]GJOcolumn10!X214</f>
        <v>-4.7034429067880001</v>
      </c>
      <c r="Z214">
        <f>[3]GJOcolumn10!Y214</f>
        <v>-4.0086295730770001</v>
      </c>
      <c r="AA214">
        <f>[3]GJOcolumn10!Z214</f>
        <v>3.341916783687E-7</v>
      </c>
      <c r="AB214">
        <f>[3]GJOcolumn10!AA214</f>
        <v>3.852033118847E-7</v>
      </c>
      <c r="AC214">
        <f>[3]GJOcolumn10!AB214</f>
        <v>7.1939499025340005E-7</v>
      </c>
      <c r="AD214">
        <f>[3]GJOcolumn10!AC214</f>
        <v>3.3703938519750003E-2</v>
      </c>
      <c r="AE214">
        <f>[3]GJOcolumn10!AD214</f>
        <v>0.37669578172939999</v>
      </c>
    </row>
    <row r="215" spans="1:31" x14ac:dyDescent="0.25">
      <c r="A215">
        <v>20.2</v>
      </c>
      <c r="B215">
        <f>[3]GJOcolumn10!A215</f>
        <v>3</v>
      </c>
      <c r="C215">
        <f>[3]GJOcolumn10!B215</f>
        <v>12</v>
      </c>
      <c r="D215">
        <f>[3]GJOcolumn10!C215</f>
        <v>7.8117717675350002</v>
      </c>
      <c r="E215">
        <f>[3]GJOcolumn10!D215</f>
        <v>232.8243774236</v>
      </c>
      <c r="F215">
        <f>[3]GJOcolumn10!E215</f>
        <v>103.8242601143</v>
      </c>
      <c r="G215">
        <f>[3]GJOcolumn10!F215</f>
        <v>35.812413832719997</v>
      </c>
      <c r="H215">
        <f>[3]GJOcolumn10!G215</f>
        <v>0.48896685680700003</v>
      </c>
      <c r="I215">
        <f>[3]GJOcolumn10!H215</f>
        <v>618.0450049067</v>
      </c>
      <c r="J215">
        <f>[3]GJOcolumn10!I215</f>
        <v>197.66422651139999</v>
      </c>
      <c r="K215">
        <f>[3]GJOcolumn10!J215</f>
        <v>57.358196459829998</v>
      </c>
      <c r="L215">
        <f>[3]GJOcolumn10!K215</f>
        <v>113.05491033760001</v>
      </c>
      <c r="M215">
        <f>[3]GJOcolumn10!L215</f>
        <v>16.955884559960001</v>
      </c>
      <c r="N215">
        <f>[3]GJOcolumn10!M215</f>
        <v>6.5839767421969997</v>
      </c>
      <c r="O215">
        <f>[3]GJOcolumn10!N215</f>
        <v>0</v>
      </c>
      <c r="P215">
        <f>[3]GJOcolumn10!O215</f>
        <v>0.1540144278386</v>
      </c>
      <c r="Q215">
        <f>[3]GJOcolumn10!P215</f>
        <v>0.18122958345679999</v>
      </c>
      <c r="R215">
        <f>[3]GJOcolumn10!Q215</f>
        <v>0.13092209441309999</v>
      </c>
      <c r="S215">
        <f>[3]GJOcolumn10!R215</f>
        <v>1.962301103817</v>
      </c>
      <c r="T215">
        <f>[3]GJOcolumn10!S215</f>
        <v>0.85</v>
      </c>
      <c r="U215">
        <f>[3]GJOcolumn10!T215</f>
        <v>-0.69028558804939999</v>
      </c>
      <c r="V215">
        <f>[3]GJOcolumn10!U215</f>
        <v>-2.42</v>
      </c>
      <c r="W215">
        <f>[3]GJOcolumn10!V215</f>
        <v>1.500844534873</v>
      </c>
      <c r="X215">
        <f>[3]GJOcolumn10!W215</f>
        <v>0.15662621499359999</v>
      </c>
      <c r="Y215">
        <f>[3]GJOcolumn10!X215</f>
        <v>-4.6175432975710002</v>
      </c>
      <c r="Z215">
        <f>[3]GJOcolumn10!Y215</f>
        <v>-3.919735583609</v>
      </c>
      <c r="AA215">
        <f>[3]GJOcolumn10!Z215</f>
        <v>3.8870138665660001E-7</v>
      </c>
      <c r="AB215">
        <f>[3]GJOcolumn10!AA215</f>
        <v>4.4825295595139999E-7</v>
      </c>
      <c r="AC215">
        <f>[3]GJOcolumn10!AB215</f>
        <v>8.36954342608E-7</v>
      </c>
      <c r="AD215">
        <f>[3]GJOcolumn10!AC215</f>
        <v>3.9211640460769998E-2</v>
      </c>
      <c r="AE215">
        <f>[3]GJOcolumn10!AD215</f>
        <v>0.37767319909239999</v>
      </c>
    </row>
    <row r="216" spans="1:31" x14ac:dyDescent="0.25">
      <c r="A216">
        <v>20.3</v>
      </c>
      <c r="B216">
        <f>[3]GJOcolumn10!A216</f>
        <v>3</v>
      </c>
      <c r="C216">
        <f>[3]GJOcolumn10!B216</f>
        <v>13</v>
      </c>
      <c r="D216">
        <f>[3]GJOcolumn10!C216</f>
        <v>7.8116934794980004</v>
      </c>
      <c r="E216">
        <f>[3]GJOcolumn10!D216</f>
        <v>233.13754172290001</v>
      </c>
      <c r="F216">
        <f>[3]GJOcolumn10!E216</f>
        <v>121.83345571629999</v>
      </c>
      <c r="G216">
        <f>[3]GJOcolumn10!F216</f>
        <v>37.186739193299999</v>
      </c>
      <c r="H216">
        <f>[3]GJOcolumn10!G216</f>
        <v>0.48821319096490001</v>
      </c>
      <c r="I216">
        <f>[3]GJOcolumn10!H216</f>
        <v>635.40737659520005</v>
      </c>
      <c r="J216">
        <f>[3]GJOcolumn10!I216</f>
        <v>199.40561200869999</v>
      </c>
      <c r="K216">
        <f>[3]GJOcolumn10!J216</f>
        <v>58.070949146170001</v>
      </c>
      <c r="L216">
        <f>[3]GJOcolumn10!K216</f>
        <v>120.07010278369999</v>
      </c>
      <c r="M216">
        <f>[3]GJOcolumn10!L216</f>
        <v>16.953808690550002</v>
      </c>
      <c r="N216">
        <f>[3]GJOcolumn10!M216</f>
        <v>6.550855574371</v>
      </c>
      <c r="O216">
        <f>[3]GJOcolumn10!N216</f>
        <v>0</v>
      </c>
      <c r="P216">
        <f>[3]GJOcolumn10!O216</f>
        <v>0.16419030903929999</v>
      </c>
      <c r="Q216">
        <f>[3]GJOcolumn10!P216</f>
        <v>0.1801189611954</v>
      </c>
      <c r="R216">
        <f>[3]GJOcolumn10!Q216</f>
        <v>0.13957224254549999</v>
      </c>
      <c r="S216">
        <f>[3]GJOcolumn10!R216</f>
        <v>1.981233872919</v>
      </c>
      <c r="T216">
        <f>[3]GJOcolumn10!S216</f>
        <v>0.85</v>
      </c>
      <c r="U216">
        <f>[3]GJOcolumn10!T216</f>
        <v>-0.67999244420430005</v>
      </c>
      <c r="V216">
        <f>[3]GJOcolumn10!U216</f>
        <v>-2.42</v>
      </c>
      <c r="W216">
        <f>[3]GJOcolumn10!V216</f>
        <v>1.5022039138259999</v>
      </c>
      <c r="X216">
        <f>[3]GJOcolumn10!W216</f>
        <v>0.15153061687290001</v>
      </c>
      <c r="Y216">
        <f>[3]GJOcolumn10!X216</f>
        <v>-4.5350369748580004</v>
      </c>
      <c r="Z216">
        <f>[3]GJOcolumn10!Y216</f>
        <v>-3.834216066462</v>
      </c>
      <c r="AA216">
        <f>[3]GJOcolumn10!Z216</f>
        <v>4.5528228684420001E-7</v>
      </c>
      <c r="AB216">
        <f>[3]GJOcolumn10!AA216</f>
        <v>5.2534881744500001E-7</v>
      </c>
      <c r="AC216">
        <f>[3]GJOcolumn10!AB216</f>
        <v>9.8063110428920007E-7</v>
      </c>
      <c r="AD216">
        <f>[3]GJOcolumn10!AC216</f>
        <v>4.5942953311189999E-2</v>
      </c>
      <c r="AE216">
        <f>[3]GJOcolumn10!AD216</f>
        <v>0.3770963652066</v>
      </c>
    </row>
    <row r="217" spans="1:31" x14ac:dyDescent="0.25">
      <c r="A217">
        <v>20.399999999999999</v>
      </c>
      <c r="B217">
        <f>[3]GJOcolumn10!A217</f>
        <v>3</v>
      </c>
      <c r="C217">
        <f>[3]GJOcolumn10!B217</f>
        <v>14</v>
      </c>
      <c r="D217">
        <f>[3]GJOcolumn10!C217</f>
        <v>7.8125275541089998</v>
      </c>
      <c r="E217">
        <f>[3]GJOcolumn10!D217</f>
        <v>233.8440100677</v>
      </c>
      <c r="F217">
        <f>[3]GJOcolumn10!E217</f>
        <v>143.19993390319999</v>
      </c>
      <c r="G217">
        <f>[3]GJOcolumn10!F217</f>
        <v>38.2817357323</v>
      </c>
      <c r="H217">
        <f>[3]GJOcolumn10!G217</f>
        <v>0.48761274659850001</v>
      </c>
      <c r="I217">
        <f>[3]GJOcolumn10!H217</f>
        <v>649.24089479730003</v>
      </c>
      <c r="J217">
        <f>[3]GJOcolumn10!I217</f>
        <v>200.01531031510001</v>
      </c>
      <c r="K217">
        <f>[3]GJOcolumn10!J217</f>
        <v>58.444875170670002</v>
      </c>
      <c r="L217">
        <f>[3]GJOcolumn10!K217</f>
        <v>127.1449989274</v>
      </c>
      <c r="M217">
        <f>[3]GJOcolumn10!L217</f>
        <v>16.952507418949999</v>
      </c>
      <c r="N217">
        <f>[3]GJOcolumn10!M217</f>
        <v>6.5024146506080003</v>
      </c>
      <c r="O217">
        <f>[3]GJOcolumn10!N217</f>
        <v>0</v>
      </c>
      <c r="P217">
        <f>[3]GJOcolumn10!O217</f>
        <v>0.172297954463</v>
      </c>
      <c r="Q217">
        <f>[3]GJOcolumn10!P217</f>
        <v>0.17893049461960001</v>
      </c>
      <c r="R217">
        <f>[3]GJOcolumn10!Q217</f>
        <v>0.1464642582782</v>
      </c>
      <c r="S217">
        <f>[3]GJOcolumn10!R217</f>
        <v>1.9889666451350001</v>
      </c>
      <c r="T217">
        <f>[3]GJOcolumn10!S217</f>
        <v>0.85</v>
      </c>
      <c r="U217">
        <f>[3]GJOcolumn10!T217</f>
        <v>-0.6734254063624</v>
      </c>
      <c r="V217">
        <f>[3]GJOcolumn10!U217</f>
        <v>-2.42</v>
      </c>
      <c r="W217">
        <f>[3]GJOcolumn10!V217</f>
        <v>1.5035149514349999</v>
      </c>
      <c r="X217">
        <f>[3]GJOcolumn10!W217</f>
        <v>0.1479335302341</v>
      </c>
      <c r="Y217">
        <f>[3]GJOcolumn10!X217</f>
        <v>-4.4578583597939998</v>
      </c>
      <c r="Z217">
        <f>[3]GJOcolumn10!Y217</f>
        <v>-3.754052068324</v>
      </c>
      <c r="AA217">
        <f>[3]GJOcolumn10!Z217</f>
        <v>5.3240234600550001E-7</v>
      </c>
      <c r="AB217">
        <f>[3]GJOcolumn10!AA217</f>
        <v>6.1476373088390001E-7</v>
      </c>
      <c r="AC217">
        <f>[3]GJOcolumn10!AB217</f>
        <v>1.147166076889E-6</v>
      </c>
      <c r="AD217">
        <f>[3]GJOcolumn10!AC217</f>
        <v>5.374518234246E-2</v>
      </c>
      <c r="AE217">
        <f>[3]GJOcolumn10!AD217</f>
        <v>0.3753156923855</v>
      </c>
    </row>
    <row r="218" spans="1:31" x14ac:dyDescent="0.25">
      <c r="A218">
        <v>20.5</v>
      </c>
      <c r="B218">
        <f>[3]GJOcolumn10!A218</f>
        <v>3</v>
      </c>
      <c r="C218">
        <f>[3]GJOcolumn10!B218</f>
        <v>15</v>
      </c>
      <c r="D218">
        <f>[3]GJOcolumn10!C218</f>
        <v>7.8140472483529999</v>
      </c>
      <c r="E218">
        <f>[3]GJOcolumn10!D218</f>
        <v>234.84602137749999</v>
      </c>
      <c r="F218">
        <f>[3]GJOcolumn10!E218</f>
        <v>167.50629146809999</v>
      </c>
      <c r="G218">
        <f>[3]GJOcolumn10!F218</f>
        <v>39.144805667729997</v>
      </c>
      <c r="H218">
        <f>[3]GJOcolumn10!G218</f>
        <v>0.48713951921859999</v>
      </c>
      <c r="I218">
        <f>[3]GJOcolumn10!H218</f>
        <v>660.14440651220002</v>
      </c>
      <c r="J218">
        <f>[3]GJOcolumn10!I218</f>
        <v>199.7477341533</v>
      </c>
      <c r="K218">
        <f>[3]GJOcolumn10!J218</f>
        <v>58.552557422249997</v>
      </c>
      <c r="L218">
        <f>[3]GJOcolumn10!K218</f>
        <v>134.15332872069999</v>
      </c>
      <c r="M218">
        <f>[3]GJOcolumn10!L218</f>
        <v>16.951821841889998</v>
      </c>
      <c r="N218">
        <f>[3]GJOcolumn10!M218</f>
        <v>6.4433629469960003</v>
      </c>
      <c r="O218">
        <f>[3]GJOcolumn10!N218</f>
        <v>0</v>
      </c>
      <c r="P218">
        <f>[3]GJOcolumn10!O218</f>
        <v>0.17868834518359999</v>
      </c>
      <c r="Q218">
        <f>[3]GJOcolumn10!P218</f>
        <v>0.1779718192284</v>
      </c>
      <c r="R218">
        <f>[3]GJOcolumn10!Q218</f>
        <v>0.15189649793820001</v>
      </c>
      <c r="S218">
        <f>[3]GJOcolumn10!R218</f>
        <v>1.987980376858</v>
      </c>
      <c r="T218">
        <f>[3]GJOcolumn10!S218</f>
        <v>0.85</v>
      </c>
      <c r="U218">
        <f>[3]GJOcolumn10!T218</f>
        <v>-0.66974984010750005</v>
      </c>
      <c r="V218">
        <f>[3]GJOcolumn10!U218</f>
        <v>-2.42</v>
      </c>
      <c r="W218">
        <f>[3]GJOcolumn10!V218</f>
        <v>1.5047806837960001</v>
      </c>
      <c r="X218">
        <f>[3]GJOcolumn10!W218</f>
        <v>0.14618853765840001</v>
      </c>
      <c r="Y218">
        <f>[3]GJOcolumn10!X218</f>
        <v>-4.3871702279880003</v>
      </c>
      <c r="Z218">
        <f>[3]GJOcolumn10!Y218</f>
        <v>-3.680446087849</v>
      </c>
      <c r="AA218">
        <f>[3]GJOcolumn10!Z218</f>
        <v>6.1808190417469997E-7</v>
      </c>
      <c r="AB218">
        <f>[3]GJOcolumn10!AA218</f>
        <v>7.1424837492480001E-7</v>
      </c>
      <c r="AC218">
        <f>[3]GJOcolumn10!AB218</f>
        <v>1.3323302791E-6</v>
      </c>
      <c r="AD218">
        <f>[3]GJOcolumn10!AC218</f>
        <v>6.2420198115290003E-2</v>
      </c>
      <c r="AE218">
        <f>[3]GJOcolumn10!AD218</f>
        <v>0.3726439023168</v>
      </c>
    </row>
    <row r="219" spans="1:31" x14ac:dyDescent="0.25">
      <c r="A219">
        <v>20.6</v>
      </c>
      <c r="B219">
        <f>[3]GJOcolumn10!A219</f>
        <v>3</v>
      </c>
      <c r="C219">
        <f>[3]GJOcolumn10!B219</f>
        <v>16</v>
      </c>
      <c r="D219">
        <f>[3]GJOcolumn10!C219</f>
        <v>7.8160637371509996</v>
      </c>
      <c r="E219">
        <f>[3]GJOcolumn10!D219</f>
        <v>236.06291352279999</v>
      </c>
      <c r="F219">
        <f>[3]GJOcolumn10!E219</f>
        <v>194.25018470590001</v>
      </c>
      <c r="G219">
        <f>[3]GJOcolumn10!F219</f>
        <v>39.819423093129998</v>
      </c>
      <c r="H219">
        <f>[3]GJOcolumn10!G219</f>
        <v>0.48676966153079998</v>
      </c>
      <c r="I219">
        <f>[3]GJOcolumn10!H219</f>
        <v>668.66713378450004</v>
      </c>
      <c r="J219">
        <f>[3]GJOcolumn10!I219</f>
        <v>198.8269709061</v>
      </c>
      <c r="K219">
        <f>[3]GJOcolumn10!J219</f>
        <v>58.458777527960002</v>
      </c>
      <c r="L219">
        <f>[3]GJOcolumn10!K219</f>
        <v>140.99772126400001</v>
      </c>
      <c r="M219">
        <f>[3]GJOcolumn10!L219</f>
        <v>16.951614628510001</v>
      </c>
      <c r="N219">
        <f>[3]GJOcolumn10!M219</f>
        <v>6.3776050851730002</v>
      </c>
      <c r="O219">
        <f>[3]GJOcolumn10!N219</f>
        <v>0</v>
      </c>
      <c r="P219">
        <f>[3]GJOcolumn10!O219</f>
        <v>0.18368337702090001</v>
      </c>
      <c r="Q219">
        <f>[3]GJOcolumn10!P219</f>
        <v>0.17750154372419999</v>
      </c>
      <c r="R219">
        <f>[3]GJOcolumn10!Q219</f>
        <v>0.1561425935238</v>
      </c>
      <c r="S219">
        <f>[3]GJOcolumn10!R219</f>
        <v>1.9804663750639999</v>
      </c>
      <c r="T219">
        <f>[3]GJOcolumn10!S219</f>
        <v>0.85</v>
      </c>
      <c r="U219">
        <f>[3]GJOcolumn10!T219</f>
        <v>-0.6682788152536</v>
      </c>
      <c r="V219">
        <f>[3]GJOcolumn10!U219</f>
        <v>-2.42</v>
      </c>
      <c r="W219">
        <f>[3]GJOcolumn10!V219</f>
        <v>1.506004537555</v>
      </c>
      <c r="X219">
        <f>[3]GJOcolumn10!W219</f>
        <v>0.14660369784489999</v>
      </c>
      <c r="Y219">
        <f>[3]GJOcolumn10!X219</f>
        <v>-4.3234238066069999</v>
      </c>
      <c r="Z219">
        <f>[3]GJOcolumn10!Y219</f>
        <v>-3.6138822224710001</v>
      </c>
      <c r="AA219">
        <f>[3]GJOcolumn10!Z219</f>
        <v>7.1010285545999995E-7</v>
      </c>
      <c r="AB219">
        <f>[3]GJOcolumn10!AA219</f>
        <v>8.2126728852659996E-7</v>
      </c>
      <c r="AC219">
        <f>[3]GJOcolumn10!AB219</f>
        <v>1.5313701439869999E-6</v>
      </c>
      <c r="AD219">
        <f>[3]GJOcolumn10!AC219</f>
        <v>7.1745294147399996E-2</v>
      </c>
      <c r="AE219">
        <f>[3]GJOcolumn10!AD219</f>
        <v>0.36934479241820001</v>
      </c>
    </row>
    <row r="220" spans="1:31" x14ac:dyDescent="0.25">
      <c r="A220">
        <v>20.7</v>
      </c>
      <c r="B220">
        <f>[3]GJOcolumn10!A220</f>
        <v>3</v>
      </c>
      <c r="C220">
        <f>[3]GJOcolumn10!B220</f>
        <v>17</v>
      </c>
      <c r="D220">
        <f>[3]GJOcolumn10!C220</f>
        <v>7.8184241206829999</v>
      </c>
      <c r="E220">
        <f>[3]GJOcolumn10!D220</f>
        <v>237.4293139694</v>
      </c>
      <c r="F220">
        <f>[3]GJOcolumn10!E220</f>
        <v>222.8799685466</v>
      </c>
      <c r="G220">
        <f>[3]GJOcolumn10!F220</f>
        <v>40.343314635440002</v>
      </c>
      <c r="H220">
        <f>[3]GJOcolumn10!G220</f>
        <v>0.48648247716479998</v>
      </c>
      <c r="I220">
        <f>[3]GJOcolumn10!H220</f>
        <v>675.28568922540001</v>
      </c>
      <c r="J220">
        <f>[3]GJOcolumn10!I220</f>
        <v>197.44012787599999</v>
      </c>
      <c r="K220">
        <f>[3]GJOcolumn10!J220</f>
        <v>58.21821100871</v>
      </c>
      <c r="L220">
        <f>[3]GJOcolumn10!K220</f>
        <v>147.60737932999999</v>
      </c>
      <c r="M220">
        <f>[3]GJOcolumn10!L220</f>
        <v>16.9517711164</v>
      </c>
      <c r="N220">
        <f>[3]GJOcolumn10!M220</f>
        <v>6.3082561692579997</v>
      </c>
      <c r="O220">
        <f>[3]GJOcolumn10!N220</f>
        <v>0</v>
      </c>
      <c r="P220">
        <f>[3]GJOcolumn10!O220</f>
        <v>0.18756238966130001</v>
      </c>
      <c r="Q220">
        <f>[3]GJOcolumn10!P220</f>
        <v>0.1777268680122</v>
      </c>
      <c r="R220">
        <f>[3]GJOcolumn10!Q220</f>
        <v>0.15944000159909999</v>
      </c>
      <c r="S220">
        <f>[3]GJOcolumn10!R220</f>
        <v>1.968258990339</v>
      </c>
      <c r="T220">
        <f>[3]GJOcolumn10!S220</f>
        <v>0.85</v>
      </c>
      <c r="U220">
        <f>[3]GJOcolumn10!T220</f>
        <v>-0.66845937542730005</v>
      </c>
      <c r="V220">
        <f>[3]GJOcolumn10!U220</f>
        <v>-2.42</v>
      </c>
      <c r="W220">
        <f>[3]GJOcolumn10!V220</f>
        <v>1.5071897792590001</v>
      </c>
      <c r="X220">
        <f>[3]GJOcolumn10!W220</f>
        <v>0.14942148920859999</v>
      </c>
      <c r="Y220">
        <f>[3]GJOcolumn10!X220</f>
        <v>-4.2665654541659999</v>
      </c>
      <c r="Z220">
        <f>[3]GJOcolumn10!Y220</f>
        <v>-3.5543334645789999</v>
      </c>
      <c r="AA220">
        <f>[3]GJOcolumn10!Z220</f>
        <v>8.0619859629970005E-7</v>
      </c>
      <c r="AB220">
        <f>[3]GJOcolumn10!AA220</f>
        <v>9.3321475921750004E-7</v>
      </c>
      <c r="AC220">
        <f>[3]GJOcolumn10!AB220</f>
        <v>1.739413355517E-6</v>
      </c>
      <c r="AD220">
        <f>[3]GJOcolumn10!AC220</f>
        <v>8.1492200514390004E-2</v>
      </c>
      <c r="AE220">
        <f>[3]GJOcolumn10!AD220</f>
        <v>0.3656326813297</v>
      </c>
    </row>
    <row r="221" spans="1:31" x14ac:dyDescent="0.25">
      <c r="A221">
        <v>20.8</v>
      </c>
      <c r="B221">
        <f>[3]GJOcolumn10!A221</f>
        <v>3</v>
      </c>
      <c r="C221">
        <f>[3]GJOcolumn10!B221</f>
        <v>18</v>
      </c>
      <c r="D221">
        <f>[3]GJOcolumn10!C221</f>
        <v>7.8210070579259998</v>
      </c>
      <c r="E221">
        <f>[3]GJOcolumn10!D221</f>
        <v>238.89289016250001</v>
      </c>
      <c r="F221">
        <f>[3]GJOcolumn10!E221</f>
        <v>252.8291504295</v>
      </c>
      <c r="G221">
        <f>[3]GJOcolumn10!F221</f>
        <v>40.748074209599999</v>
      </c>
      <c r="H221">
        <f>[3]GJOcolumn10!G221</f>
        <v>0.48626063339179998</v>
      </c>
      <c r="I221">
        <f>[3]GJOcolumn10!H221</f>
        <v>680.39920899749995</v>
      </c>
      <c r="J221">
        <f>[3]GJOcolumn10!I221</f>
        <v>195.7377031993</v>
      </c>
      <c r="K221">
        <f>[3]GJOcolumn10!J221</f>
        <v>57.875255662359997</v>
      </c>
      <c r="L221">
        <f>[3]GJOcolumn10!K221</f>
        <v>153.93402516520001</v>
      </c>
      <c r="M221">
        <f>[3]GJOcolumn10!L221</f>
        <v>16.95219778249</v>
      </c>
      <c r="N221">
        <f>[3]GJOcolumn10!M221</f>
        <v>6.2377287021720003</v>
      </c>
      <c r="O221">
        <f>[3]GJOcolumn10!N221</f>
        <v>0</v>
      </c>
      <c r="P221">
        <f>[3]GJOcolumn10!O221</f>
        <v>0.190559314236</v>
      </c>
      <c r="Q221">
        <f>[3]GJOcolumn10!P221</f>
        <v>0.1788070363772</v>
      </c>
      <c r="R221">
        <f>[3]GJOcolumn10!Q221</f>
        <v>0.16198757855519999</v>
      </c>
      <c r="S221">
        <f>[3]GJOcolumn10!R221</f>
        <v>1.952837398367</v>
      </c>
      <c r="T221">
        <f>[3]GJOcolumn10!S221</f>
        <v>0.85</v>
      </c>
      <c r="U221">
        <f>[3]GJOcolumn10!T221</f>
        <v>-0.66985304951799995</v>
      </c>
      <c r="V221">
        <f>[3]GJOcolumn10!U221</f>
        <v>-2.42</v>
      </c>
      <c r="W221">
        <f>[3]GJOcolumn10!V221</f>
        <v>1.5083392254520001</v>
      </c>
      <c r="X221">
        <f>[3]GJOcolumn10!W221</f>
        <v>0.1548038104377</v>
      </c>
      <c r="Y221">
        <f>[3]GJOcolumn10!X221</f>
        <v>-4.2162357491969997</v>
      </c>
      <c r="Z221">
        <f>[3]GJOcolumn10!Y221</f>
        <v>-3.5014615673359999</v>
      </c>
      <c r="AA221">
        <f>[3]GJOcolumn10!Z221</f>
        <v>9.0420674314769995E-7</v>
      </c>
      <c r="AB221">
        <f>[3]GJOcolumn10!AA221</f>
        <v>1.0475901883580001E-6</v>
      </c>
      <c r="AC221">
        <f>[3]GJOcolumn10!AB221</f>
        <v>1.9517969315060002E-6</v>
      </c>
      <c r="AD221">
        <f>[3]GJOcolumn10!AC221</f>
        <v>9.1442454665040002E-2</v>
      </c>
      <c r="AE221">
        <f>[3]GJOcolumn10!AD221</f>
        <v>0.36167686562130003</v>
      </c>
    </row>
    <row r="222" spans="1:31" x14ac:dyDescent="0.25">
      <c r="A222">
        <v>20.9</v>
      </c>
      <c r="B222">
        <f>[3]GJOcolumn10!A222</f>
        <v>3</v>
      </c>
      <c r="C222">
        <f>[3]GJOcolumn10!B222</f>
        <v>19</v>
      </c>
      <c r="D222">
        <f>[3]GJOcolumn10!C222</f>
        <v>7.8237178056580001</v>
      </c>
      <c r="E222">
        <f>[3]GJOcolumn10!D222</f>
        <v>240.41216825719999</v>
      </c>
      <c r="F222">
        <f>[3]GJOcolumn10!E222</f>
        <v>283.54631911040002</v>
      </c>
      <c r="G222">
        <f>[3]GJOcolumn10!F222</f>
        <v>41.059521055099999</v>
      </c>
      <c r="H222">
        <f>[3]GJOcolumn10!G222</f>
        <v>0.48608996823680001</v>
      </c>
      <c r="I222">
        <f>[3]GJOcolumn10!H222</f>
        <v>684.33387595830004</v>
      </c>
      <c r="J222">
        <f>[3]GJOcolumn10!I222</f>
        <v>193.83734261390001</v>
      </c>
      <c r="K222">
        <f>[3]GJOcolumn10!J222</f>
        <v>57.464928868379999</v>
      </c>
      <c r="L222">
        <f>[3]GJOcolumn10!K222</f>
        <v>159.94745901319999</v>
      </c>
      <c r="M222">
        <f>[3]GJOcolumn10!L222</f>
        <v>16.952819641209999</v>
      </c>
      <c r="N222">
        <f>[3]GJOcolumn10!M222</f>
        <v>6.1678433011660001</v>
      </c>
      <c r="O222">
        <f>[3]GJOcolumn10!N222</f>
        <v>0</v>
      </c>
      <c r="P222">
        <f>[3]GJOcolumn10!O222</f>
        <v>0.1928653243655</v>
      </c>
      <c r="Q222">
        <f>[3]GJOcolumn10!P222</f>
        <v>0.18085935198719999</v>
      </c>
      <c r="R222">
        <f>[3]GJOcolumn10!Q222</f>
        <v>0.16394783416860001</v>
      </c>
      <c r="S222">
        <f>[3]GJOcolumn10!R222</f>
        <v>1.9353609306440001</v>
      </c>
      <c r="T222">
        <f>[3]GJOcolumn10!S222</f>
        <v>0.85</v>
      </c>
      <c r="U222">
        <f>[3]GJOcolumn10!T222</f>
        <v>-0.67211602674049997</v>
      </c>
      <c r="V222">
        <f>[3]GJOcolumn10!U222</f>
        <v>-2.42</v>
      </c>
      <c r="W222">
        <f>[3]GJOcolumn10!V222</f>
        <v>1.5094551171099999</v>
      </c>
      <c r="X222">
        <f>[3]GJOcolumn10!W222</f>
        <v>0.16282355116360001</v>
      </c>
      <c r="Y222">
        <f>[3]GJOcolumn10!X222</f>
        <v>-4.1719165231469999</v>
      </c>
      <c r="Z222">
        <f>[3]GJOcolumn10!Y222</f>
        <v>-3.4547648391419998</v>
      </c>
      <c r="AA222">
        <f>[3]GJOcolumn10!Z222</f>
        <v>1.0021777454240001E-6</v>
      </c>
      <c r="AB222">
        <f>[3]GJOcolumn10!AA222</f>
        <v>1.1621247454669999E-6</v>
      </c>
      <c r="AC222">
        <f>[3]GJOcolumn10!AB222</f>
        <v>2.1643024908919999E-6</v>
      </c>
      <c r="AD222">
        <f>[3]GJOcolumn10!AC222</f>
        <v>0.1013984237859</v>
      </c>
      <c r="AE222">
        <f>[3]GJOcolumn10!AD222</f>
        <v>0.35760797073299999</v>
      </c>
    </row>
    <row r="223" spans="1:31" x14ac:dyDescent="0.25">
      <c r="A223">
        <v>21</v>
      </c>
      <c r="B223">
        <f>[3]GJOcolumn10!A223</f>
        <v>3</v>
      </c>
      <c r="C223">
        <f>[3]GJOcolumn10!B223</f>
        <v>20</v>
      </c>
      <c r="D223">
        <f>[3]GJOcolumn10!C223</f>
        <v>7.8264834767289999</v>
      </c>
      <c r="E223">
        <f>[3]GJOcolumn10!D223</f>
        <v>241.95460054189999</v>
      </c>
      <c r="F223">
        <f>[3]GJOcolumn10!E223</f>
        <v>314.51865444309999</v>
      </c>
      <c r="G223">
        <f>[3]GJOcolumn10!F223</f>
        <v>41.298388807720002</v>
      </c>
      <c r="H223">
        <f>[3]GJOcolumn10!G223</f>
        <v>0.48595910847950002</v>
      </c>
      <c r="I223">
        <f>[3]GJOcolumn10!H223</f>
        <v>687.35162490300002</v>
      </c>
      <c r="J223">
        <f>[3]GJOcolumn10!I223</f>
        <v>191.82884834340001</v>
      </c>
      <c r="K223">
        <f>[3]GJOcolumn10!J223</f>
        <v>57.014196707810001</v>
      </c>
      <c r="L223">
        <f>[3]GJOcolumn10!K223</f>
        <v>165.631431187</v>
      </c>
      <c r="M223">
        <f>[3]GJOcolumn10!L223</f>
        <v>16.953577379030001</v>
      </c>
      <c r="N223">
        <f>[3]GJOcolumn10!M223</f>
        <v>6.0999389319519999</v>
      </c>
      <c r="O223">
        <f>[3]GJOcolumn10!N223</f>
        <v>0</v>
      </c>
      <c r="P223">
        <f>[3]GJOcolumn10!O223</f>
        <v>0.19463393827539999</v>
      </c>
      <c r="Q223">
        <f>[3]GJOcolumn10!P223</f>
        <v>0.18396584631429999</v>
      </c>
      <c r="R223">
        <f>[3]GJOcolumn10!Q223</f>
        <v>0.16545126872560001</v>
      </c>
      <c r="S223">
        <f>[3]GJOcolumn10!R223</f>
        <v>1.91671705868</v>
      </c>
      <c r="T223">
        <f>[3]GJOcolumn10!S223</f>
        <v>0.85</v>
      </c>
      <c r="U223">
        <f>[3]GJOcolumn10!T223</f>
        <v>-0.67498121058829996</v>
      </c>
      <c r="V223">
        <f>[3]GJOcolumn10!U223</f>
        <v>-2.42</v>
      </c>
      <c r="W223">
        <f>[3]GJOcolumn10!V223</f>
        <v>1.5105390926460001</v>
      </c>
      <c r="X223">
        <f>[3]GJOcolumn10!W223</f>
        <v>0.17346352583960001</v>
      </c>
      <c r="Y223">
        <f>[3]GJOcolumn10!X223</f>
        <v>-4.1330266044339998</v>
      </c>
      <c r="Z223">
        <f>[3]GJOcolumn10!Y223</f>
        <v>-3.4136745682399998</v>
      </c>
      <c r="AA223">
        <f>[3]GJOcolumn10!Z223</f>
        <v>1.098440659632E-6</v>
      </c>
      <c r="AB223">
        <f>[3]GJOcolumn10!AA223</f>
        <v>1.274860129908E-6</v>
      </c>
      <c r="AC223">
        <f>[3]GJOcolumn10!AB223</f>
        <v>2.37330078954E-6</v>
      </c>
      <c r="AD223">
        <f>[3]GJOcolumn10!AC223</f>
        <v>0.1111900763603</v>
      </c>
      <c r="AE223">
        <f>[3]GJOcolumn10!AD223</f>
        <v>0.35352458364430001</v>
      </c>
    </row>
    <row r="224" spans="1:31" x14ac:dyDescent="0.25">
      <c r="A224">
        <v>21.1</v>
      </c>
      <c r="B224">
        <f>[3]GJOcolumn10!A224</f>
        <v>3</v>
      </c>
      <c r="C224">
        <f>[3]GJOcolumn10!B224</f>
        <v>21</v>
      </c>
      <c r="D224">
        <f>[3]GJOcolumn10!C224</f>
        <v>7.8292488435180001</v>
      </c>
      <c r="E224">
        <f>[3]GJOcolumn10!D224</f>
        <v>243.4949210453</v>
      </c>
      <c r="F224">
        <f>[3]GJOcolumn10!E224</f>
        <v>345.2884035376</v>
      </c>
      <c r="G224">
        <f>[3]GJOcolumn10!F224</f>
        <v>41.481113083510003</v>
      </c>
      <c r="H224">
        <f>[3]GJOcolumn10!G224</f>
        <v>0.48585903820960002</v>
      </c>
      <c r="I224">
        <f>[3]GJOcolumn10!H224</f>
        <v>689.66009235659999</v>
      </c>
      <c r="J224">
        <f>[3]GJOcolumn10!I224</f>
        <v>189.7792881183</v>
      </c>
      <c r="K224">
        <f>[3]GJOcolumn10!J224</f>
        <v>56.543382059830002</v>
      </c>
      <c r="L224">
        <f>[3]GJOcolumn10!K224</f>
        <v>170.9801209366</v>
      </c>
      <c r="M224">
        <f>[3]GJOcolumn10!L224</f>
        <v>16.954424620729998</v>
      </c>
      <c r="N224">
        <f>[3]GJOcolumn10!M224</f>
        <v>6.0349718125949998</v>
      </c>
      <c r="O224">
        <f>[3]GJOcolumn10!N224</f>
        <v>0</v>
      </c>
      <c r="P224">
        <f>[3]GJOcolumn10!O224</f>
        <v>0.1959868503186</v>
      </c>
      <c r="Q224">
        <f>[3]GJOcolumn10!P224</f>
        <v>0.18817960689310001</v>
      </c>
      <c r="R224">
        <f>[3]GJOcolumn10!Q224</f>
        <v>0.16660133018959999</v>
      </c>
      <c r="S224">
        <f>[3]GJOcolumn10!R224</f>
        <v>1.897570697248</v>
      </c>
      <c r="T224">
        <f>[3]GJOcolumn10!S224</f>
        <v>0.85</v>
      </c>
      <c r="U224">
        <f>[3]GJOcolumn10!T224</f>
        <v>-0.67824286054680005</v>
      </c>
      <c r="V224">
        <f>[3]GJOcolumn10!U224</f>
        <v>-2.42</v>
      </c>
      <c r="W224">
        <f>[3]GJOcolumn10!V224</f>
        <v>1.5115922165660001</v>
      </c>
      <c r="X224">
        <f>[3]GJOcolumn10!W224</f>
        <v>0.18662257865699999</v>
      </c>
      <c r="Y224">
        <f>[3]GJOcolumn10!X224</f>
        <v>-4.0989792299529997</v>
      </c>
      <c r="Z224">
        <f>[3]GJOcolumn10!Y224</f>
        <v>-3.3776130185539999</v>
      </c>
      <c r="AA224">
        <f>[3]GJOcolumn10!Z224</f>
        <v>1.1916322586679999E-6</v>
      </c>
      <c r="AB224">
        <f>[3]GJOcolumn10!AA224</f>
        <v>1.3841858003670001E-6</v>
      </c>
      <c r="AC224">
        <f>[3]GJOcolumn10!AB224</f>
        <v>2.5758180590360001E-6</v>
      </c>
      <c r="AD224">
        <f>[3]GJOcolumn10!AC224</f>
        <v>0.1206780901674</v>
      </c>
      <c r="AE224">
        <f>[3]GJOcolumn10!AD224</f>
        <v>0.3494994008806</v>
      </c>
    </row>
    <row r="225" spans="1:31" x14ac:dyDescent="0.25">
      <c r="A225">
        <v>21.2</v>
      </c>
      <c r="B225">
        <f>[3]GJOcolumn10!A225</f>
        <v>3</v>
      </c>
      <c r="C225">
        <f>[3]GJOcolumn10!B225</f>
        <v>22</v>
      </c>
      <c r="D225">
        <f>[3]GJOcolumn10!C225</f>
        <v>7.8319727748980004</v>
      </c>
      <c r="E225">
        <f>[3]GJOcolumn10!D225</f>
        <v>245.01377346070001</v>
      </c>
      <c r="F225">
        <f>[3]GJOcolumn10!E225</f>
        <v>375.46265805659999</v>
      </c>
      <c r="G225">
        <f>[3]GJOcolumn10!F225</f>
        <v>41.620595612259997</v>
      </c>
      <c r="H225">
        <f>[3]GJOcolumn10!G225</f>
        <v>0.48578268006769998</v>
      </c>
      <c r="I225">
        <f>[3]GJOcolumn10!H225</f>
        <v>691.4222701164</v>
      </c>
      <c r="J225">
        <f>[3]GJOcolumn10!I225</f>
        <v>187.737648573</v>
      </c>
      <c r="K225">
        <f>[3]GJOcolumn10!J225</f>
        <v>56.067474792600002</v>
      </c>
      <c r="L225">
        <f>[3]GJOcolumn10!K225</f>
        <v>175.99528649249999</v>
      </c>
      <c r="M225">
        <f>[3]GJOcolumn10!L225</f>
        <v>16.95532549811</v>
      </c>
      <c r="N225">
        <f>[3]GJOcolumn10!M225</f>
        <v>5.9735992827780002</v>
      </c>
      <c r="O225">
        <f>[3]GJOcolumn10!N225</f>
        <v>0</v>
      </c>
      <c r="P225">
        <f>[3]GJOcolumn10!O225</f>
        <v>0.1970195888587</v>
      </c>
      <c r="Q225">
        <f>[3]GJOcolumn10!P225</f>
        <v>0.1935303254188</v>
      </c>
      <c r="R225">
        <f>[3]GJOcolumn10!Q225</f>
        <v>0.16747922376310001</v>
      </c>
      <c r="S225">
        <f>[3]GJOcolumn10!R225</f>
        <v>1.8784093131140001</v>
      </c>
      <c r="T225">
        <f>[3]GJOcolumn10!S225</f>
        <v>0.85</v>
      </c>
      <c r="U225">
        <f>[3]GJOcolumn10!T225</f>
        <v>-0.6817438536921</v>
      </c>
      <c r="V225">
        <f>[3]GJOcolumn10!U225</f>
        <v>-2.42</v>
      </c>
      <c r="W225">
        <f>[3]GJOcolumn10!V225</f>
        <v>1.512615036723</v>
      </c>
      <c r="X225">
        <f>[3]GJOcolumn10!W225</f>
        <v>0.20212766703070001</v>
      </c>
      <c r="Y225">
        <f>[3]GJOcolumn10!X225</f>
        <v>-4.0692139431359999</v>
      </c>
      <c r="Z225">
        <f>[3]GJOcolumn10!Y225</f>
        <v>-3.3460258214529999</v>
      </c>
      <c r="AA225">
        <f>[3]GJOcolumn10!Z225</f>
        <v>1.280697817743E-6</v>
      </c>
      <c r="AB225">
        <f>[3]GJOcolumn10!AA225</f>
        <v>1.488843613191E-6</v>
      </c>
      <c r="AC225">
        <f>[3]GJOcolumn10!AB225</f>
        <v>2.769541430934E-6</v>
      </c>
      <c r="AD225">
        <f>[3]GJOcolumn10!AC225</f>
        <v>0.12975410640990001</v>
      </c>
      <c r="AE225">
        <f>[3]GJOcolumn10!AD225</f>
        <v>0.34558458378130003</v>
      </c>
    </row>
    <row r="226" spans="1:31" x14ac:dyDescent="0.25">
      <c r="A226">
        <v>21.3</v>
      </c>
      <c r="B226">
        <f>[3]GJOcolumn10!A226</f>
        <v>3</v>
      </c>
      <c r="C226">
        <f>[3]GJOcolumn10!B226</f>
        <v>23</v>
      </c>
      <c r="D226">
        <f>[3]GJOcolumn10!C226</f>
        <v>7.8346252857319998</v>
      </c>
      <c r="E226">
        <f>[3]GJOcolumn10!D226</f>
        <v>246.49657749299999</v>
      </c>
      <c r="F226">
        <f>[3]GJOcolumn10!E226</f>
        <v>404.71735788540002</v>
      </c>
      <c r="G226">
        <f>[3]GJOcolumn10!F226</f>
        <v>41.72688817993</v>
      </c>
      <c r="H226">
        <f>[3]GJOcolumn10!G226</f>
        <v>0.48572452170059999</v>
      </c>
      <c r="I226">
        <f>[3]GJOcolumn10!H226</f>
        <v>692.76514571680002</v>
      </c>
      <c r="J226">
        <f>[3]GJOcolumn10!I226</f>
        <v>185.7388178059</v>
      </c>
      <c r="K226">
        <f>[3]GJOcolumn10!J226</f>
        <v>55.597269734720001</v>
      </c>
      <c r="L226">
        <f>[3]GJOcolumn10!K226</f>
        <v>180.68403795649999</v>
      </c>
      <c r="M226">
        <f>[3]GJOcolumn10!L226</f>
        <v>16.956252573770001</v>
      </c>
      <c r="N226">
        <f>[3]GJOcolumn10!M226</f>
        <v>5.9162485017890001</v>
      </c>
      <c r="O226">
        <f>[3]GJOcolumn10!N226</f>
        <v>0</v>
      </c>
      <c r="P226">
        <f>[3]GJOcolumn10!O226</f>
        <v>0.1978065803913</v>
      </c>
      <c r="Q226">
        <f>[3]GJOcolumn10!P226</f>
        <v>0.20002894496900001</v>
      </c>
      <c r="R226">
        <f>[3]GJOcolumn10!Q226</f>
        <v>0.16814821671399999</v>
      </c>
      <c r="S226">
        <f>[3]GJOcolumn10!R226</f>
        <v>1.859581662286</v>
      </c>
      <c r="T226">
        <f>[3]GJOcolumn10!S226</f>
        <v>0.85</v>
      </c>
      <c r="U226">
        <f>[3]GJOcolumn10!T226</f>
        <v>-0.68536532012840001</v>
      </c>
      <c r="V226">
        <f>[3]GJOcolumn10!U226</f>
        <v>-2.42</v>
      </c>
      <c r="W226">
        <f>[3]GJOcolumn10!V226</f>
        <v>1.5136076537209999</v>
      </c>
      <c r="X226">
        <f>[3]GJOcolumn10!W226</f>
        <v>0.21974998586550001</v>
      </c>
      <c r="Y226">
        <f>[3]GJOcolumn10!X226</f>
        <v>-4.0432125594880004</v>
      </c>
      <c r="Z226">
        <f>[3]GJOcolumn10!Y226</f>
        <v>-3.3183983571429998</v>
      </c>
      <c r="AA226">
        <f>[3]GJOcolumn10!Z226</f>
        <v>1.3648721316820001E-6</v>
      </c>
      <c r="AB226">
        <f>[3]GJOcolumn10!AA226</f>
        <v>1.5879092442000001E-6</v>
      </c>
      <c r="AC226">
        <f>[3]GJOcolumn10!AB226</f>
        <v>2.952781375882E-6</v>
      </c>
      <c r="AD226">
        <f>[3]GJOcolumn10!AC226</f>
        <v>0.1383389699724</v>
      </c>
      <c r="AE226">
        <f>[3]GJOcolumn10!AD226</f>
        <v>0.34181625096399998</v>
      </c>
    </row>
    <row r="227" spans="1:31" x14ac:dyDescent="0.25">
      <c r="A227">
        <v>21.4</v>
      </c>
      <c r="B227">
        <f>[3]GJOcolumn10!A227</f>
        <v>3</v>
      </c>
      <c r="C227">
        <f>[3]GJOcolumn10!B227</f>
        <v>24</v>
      </c>
      <c r="D227">
        <f>[3]GJOcolumn10!C227</f>
        <v>7.8371851328720004</v>
      </c>
      <c r="E227">
        <f>[3]GJOcolumn10!D227</f>
        <v>247.93259704549999</v>
      </c>
      <c r="F227">
        <f>[3]GJOcolumn10!E227</f>
        <v>432.79672516210002</v>
      </c>
      <c r="G227">
        <f>[3]GJOcolumn10!F227</f>
        <v>41.807776402759998</v>
      </c>
      <c r="H227">
        <f>[3]GJOcolumn10!G227</f>
        <v>0.48568028954319997</v>
      </c>
      <c r="I227">
        <f>[3]GJOcolumn10!H227</f>
        <v>693.78707743790005</v>
      </c>
      <c r="J227">
        <f>[3]GJOcolumn10!I227</f>
        <v>183.80686358680001</v>
      </c>
      <c r="K227">
        <f>[3]GJOcolumn10!J227</f>
        <v>55.140314235300004</v>
      </c>
      <c r="L227">
        <f>[3]GJOcolumn10!K227</f>
        <v>185.05713989340001</v>
      </c>
      <c r="M227">
        <f>[3]GJOcolumn10!L227</f>
        <v>16.95718511302</v>
      </c>
      <c r="N227">
        <f>[3]GJOcolumn10!M227</f>
        <v>5.8631714425360002</v>
      </c>
      <c r="O227">
        <f>[3]GJOcolumn10!N227</f>
        <v>0</v>
      </c>
      <c r="P227">
        <f>[3]GJOcolumn10!O227</f>
        <v>0.19840547198809999</v>
      </c>
      <c r="Q227">
        <f>[3]GJOcolumn10!P227</f>
        <v>0.20767144772669999</v>
      </c>
      <c r="R227">
        <f>[3]GJOcolumn10!Q227</f>
        <v>0.1686573127296</v>
      </c>
      <c r="S227">
        <f>[3]GJOcolumn10!R227</f>
        <v>1.8413297684500001</v>
      </c>
      <c r="T227">
        <f>[3]GJOcolumn10!S227</f>
        <v>0.85</v>
      </c>
      <c r="U227">
        <f>[3]GJOcolumn10!T227</f>
        <v>-0.68901831577999995</v>
      </c>
      <c r="V227">
        <f>[3]GJOcolumn10!U227</f>
        <v>-2.42</v>
      </c>
      <c r="W227">
        <f>[3]GJOcolumn10!V227</f>
        <v>1.5145697928520001</v>
      </c>
      <c r="X227">
        <f>[3]GJOcolumn10!W227</f>
        <v>0.23922288113180001</v>
      </c>
      <c r="Y227">
        <f>[3]GJOcolumn10!X227</f>
        <v>-4.020505612619</v>
      </c>
      <c r="Z227">
        <f>[3]GJOcolumn10!Y227</f>
        <v>-3.2942625526730001</v>
      </c>
      <c r="AA227">
        <f>[3]GJOcolumn10!Z227</f>
        <v>1.4436483625099999E-6</v>
      </c>
      <c r="AB227">
        <f>[3]GJOcolumn10!AA227</f>
        <v>1.6807588783780001E-6</v>
      </c>
      <c r="AC227">
        <f>[3]GJOcolumn10!AB227</f>
        <v>3.1244072408890002E-6</v>
      </c>
      <c r="AD227">
        <f>[3]GJOcolumn10!AC227</f>
        <v>0.14637970931720001</v>
      </c>
      <c r="AE227">
        <f>[3]GJOcolumn10!AD227</f>
        <v>0.33821815371269998</v>
      </c>
    </row>
    <row r="228" spans="1:31" x14ac:dyDescent="0.25">
      <c r="A228">
        <v>21.5</v>
      </c>
      <c r="B228">
        <f>[3]GJOcolumn10!A228</f>
        <v>3</v>
      </c>
      <c r="C228">
        <f>[3]GJOcolumn10!B228</f>
        <v>25</v>
      </c>
      <c r="D228">
        <f>[3]GJOcolumn10!C228</f>
        <v>7.8396378782770002</v>
      </c>
      <c r="E228">
        <f>[3]GJOcolumn10!D228</f>
        <v>249.31417664599999</v>
      </c>
      <c r="F228">
        <f>[3]GJOcolumn10!E228</f>
        <v>459.50937896289997</v>
      </c>
      <c r="G228">
        <f>[3]GJOcolumn10!F228</f>
        <v>41.86926286285</v>
      </c>
      <c r="H228">
        <f>[3]GJOcolumn10!G228</f>
        <v>0.48564669274630001</v>
      </c>
      <c r="I228">
        <f>[3]GJOcolumn10!H228</f>
        <v>694.56389791490005</v>
      </c>
      <c r="J228">
        <f>[3]GJOcolumn10!I228</f>
        <v>181.95766159359999</v>
      </c>
      <c r="K228">
        <f>[3]GJOcolumn10!J228</f>
        <v>54.701675316219998</v>
      </c>
      <c r="L228">
        <f>[3]GJOcolumn10!K228</f>
        <v>189.12774172499999</v>
      </c>
      <c r="M228">
        <f>[3]GJOcolumn10!L228</f>
        <v>16.95810767064</v>
      </c>
      <c r="N228">
        <f>[3]GJOcolumn10!M228</f>
        <v>5.8144882157420001</v>
      </c>
      <c r="O228">
        <f>[3]GJOcolumn10!N228</f>
        <v>0</v>
      </c>
      <c r="P228">
        <f>[3]GJOcolumn10!O228</f>
        <v>0.19886070858140001</v>
      </c>
      <c r="Q228">
        <f>[3]GJOcolumn10!P228</f>
        <v>0.21644189524060001</v>
      </c>
      <c r="R228">
        <f>[3]GJOcolumn10!Q228</f>
        <v>0.16904429283629999</v>
      </c>
      <c r="S228">
        <f>[3]GJOcolumn10!R228</f>
        <v>1.8238146286700001</v>
      </c>
      <c r="T228">
        <f>[3]GJOcolumn10!S228</f>
        <v>0.85</v>
      </c>
      <c r="U228">
        <f>[3]GJOcolumn10!T228</f>
        <v>-0.69263719084370001</v>
      </c>
      <c r="V228">
        <f>[3]GJOcolumn10!U228</f>
        <v>-2.42</v>
      </c>
      <c r="W228">
        <f>[3]GJOcolumn10!V228</f>
        <v>1.5155008732740001</v>
      </c>
      <c r="X228">
        <f>[3]GJOcolumn10!W228</f>
        <v>0.26025944185830002</v>
      </c>
      <c r="Y228">
        <f>[3]GJOcolumn10!X228</f>
        <v>-4.0006733414109998</v>
      </c>
      <c r="Z228">
        <f>[3]GJOcolumn10!Y228</f>
        <v>-3.273198169854</v>
      </c>
      <c r="AA228">
        <f>[3]GJOcolumn10!Z228</f>
        <v>1.5167408215869999E-6</v>
      </c>
      <c r="AB228">
        <f>[3]GJOcolumn10!AA228</f>
        <v>1.767028112252E-6</v>
      </c>
      <c r="AC228">
        <f>[3]GJOcolumn10!AB228</f>
        <v>3.2837689338390002E-6</v>
      </c>
      <c r="AD228">
        <f>[3]GJOcolumn10!AC228</f>
        <v>0.15384586737280001</v>
      </c>
      <c r="AE228">
        <f>[3]GJOcolumn10!AD228</f>
        <v>0.3348046294941</v>
      </c>
    </row>
    <row r="229" spans="1:31" x14ac:dyDescent="0.25">
      <c r="A229">
        <v>21.6</v>
      </c>
      <c r="B229">
        <f>[3]GJOcolumn10!A229</f>
        <v>3</v>
      </c>
      <c r="C229">
        <f>[3]GJOcolumn10!B229</f>
        <v>26</v>
      </c>
      <c r="D229">
        <f>[3]GJOcolumn10!C229</f>
        <v>7.841974341157</v>
      </c>
      <c r="E229">
        <f>[3]GJOcolumn10!D229</f>
        <v>250.6361171042</v>
      </c>
      <c r="F229">
        <f>[3]GJOcolumn10!E229</f>
        <v>484.7222774361</v>
      </c>
      <c r="G229">
        <f>[3]GJOcolumn10!F229</f>
        <v>41.915958518330001</v>
      </c>
      <c r="H229">
        <f>[3]GJOcolumn10!G229</f>
        <v>0.48562120064769998</v>
      </c>
      <c r="I229">
        <f>[3]GJOcolumn10!H229</f>
        <v>695.1538589498</v>
      </c>
      <c r="J229">
        <f>[3]GJOcolumn10!I229</f>
        <v>180.20096319269999</v>
      </c>
      <c r="K229">
        <f>[3]GJOcolumn10!J229</f>
        <v>54.284548595289998</v>
      </c>
      <c r="L229">
        <f>[3]GJOcolumn10!K229</f>
        <v>192.91044225589999</v>
      </c>
      <c r="M229">
        <f>[3]GJOcolumn10!L229</f>
        <v>16.959008949040001</v>
      </c>
      <c r="N229">
        <f>[3]GJOcolumn10!M229</f>
        <v>5.7702208061720004</v>
      </c>
      <c r="O229">
        <f>[3]GJOcolumn10!N229</f>
        <v>0</v>
      </c>
      <c r="P229">
        <f>[3]GJOcolumn10!O229</f>
        <v>0.19920643108620001</v>
      </c>
      <c r="Q229">
        <f>[3]GJOcolumn10!P229</f>
        <v>0.22631485286069999</v>
      </c>
      <c r="R229">
        <f>[3]GJOcolumn10!Q229</f>
        <v>0.16933817898850001</v>
      </c>
      <c r="S229">
        <f>[3]GJOcolumn10!R229</f>
        <v>1.807136488497</v>
      </c>
      <c r="T229">
        <f>[3]GJOcolumn10!S229</f>
        <v>0.85</v>
      </c>
      <c r="U229">
        <f>[3]GJOcolumn10!T229</f>
        <v>-0.69617434279029999</v>
      </c>
      <c r="V229">
        <f>[3]GJOcolumn10!U229</f>
        <v>-2.42</v>
      </c>
      <c r="W229">
        <f>[3]GJOcolumn10!V229</f>
        <v>1.516400071749</v>
      </c>
      <c r="X229">
        <f>[3]GJOcolumn10!W229</f>
        <v>0.28256813935590003</v>
      </c>
      <c r="Y229">
        <f>[3]GJOcolumn10!X229</f>
        <v>-3.9833437064189998</v>
      </c>
      <c r="Z229">
        <f>[3]GJOcolumn10!Y229</f>
        <v>-3.2548310818020001</v>
      </c>
      <c r="AA229">
        <f>[3]GJOcolumn10!Z229</f>
        <v>1.5840461895319999E-6</v>
      </c>
      <c r="AB229">
        <f>[3]GJOcolumn10!AA229</f>
        <v>1.846568299578E-6</v>
      </c>
      <c r="AC229">
        <f>[3]GJOcolumn10!AB229</f>
        <v>3.4306144891100001E-6</v>
      </c>
      <c r="AD229">
        <f>[3]GJOcolumn10!AC229</f>
        <v>0.1607256394504</v>
      </c>
      <c r="AE229">
        <f>[3]GJOcolumn10!AD229</f>
        <v>0.3315829433311</v>
      </c>
    </row>
    <row r="230" spans="1:31" x14ac:dyDescent="0.25">
      <c r="A230">
        <v>21.6999999999999</v>
      </c>
      <c r="B230">
        <f>[3]GJOcolumn10!A230</f>
        <v>3</v>
      </c>
      <c r="C230">
        <f>[3]GJOcolumn10!B230</f>
        <v>27</v>
      </c>
      <c r="D230">
        <f>[3]GJOcolumn10!C230</f>
        <v>7.8441893687390003</v>
      </c>
      <c r="E230">
        <f>[3]GJOcolumn10!D230</f>
        <v>251.89516600260001</v>
      </c>
      <c r="F230">
        <f>[3]GJOcolumn10!E230</f>
        <v>508.35345108939998</v>
      </c>
      <c r="G230">
        <f>[3]GJOcolumn10!F230</f>
        <v>41.951394967470002</v>
      </c>
      <c r="H230">
        <f>[3]GJOcolumn10!G230</f>
        <v>0.48560187940999999</v>
      </c>
      <c r="I230">
        <f>[3]GJOcolumn10!H230</f>
        <v>695.60157644540004</v>
      </c>
      <c r="J230">
        <f>[3]GJOcolumn10!I230</f>
        <v>178.541999476</v>
      </c>
      <c r="K230">
        <f>[3]GJOcolumn10!J230</f>
        <v>53.890734634589997</v>
      </c>
      <c r="L230">
        <f>[3]GJOcolumn10!K230</f>
        <v>196.42060929499999</v>
      </c>
      <c r="M230">
        <f>[3]GJOcolumn10!L230</f>
        <v>16.959880884059999</v>
      </c>
      <c r="N230">
        <f>[3]GJOcolumn10!M230</f>
        <v>5.7303191148429997</v>
      </c>
      <c r="O230">
        <f>[3]GJOcolumn10!N230</f>
        <v>0</v>
      </c>
      <c r="P230">
        <f>[3]GJOcolumn10!O230</f>
        <v>0.19946878849970001</v>
      </c>
      <c r="Q230">
        <f>[3]GJOcolumn10!P230</f>
        <v>0.23725732399489999</v>
      </c>
      <c r="R230">
        <f>[3]GJOcolumn10!Q230</f>
        <v>0.16956119950090001</v>
      </c>
      <c r="S230">
        <f>[3]GJOcolumn10!R230</f>
        <v>1.7913506091339999</v>
      </c>
      <c r="T230">
        <f>[3]GJOcolumn10!S230</f>
        <v>0.85</v>
      </c>
      <c r="U230">
        <f>[3]GJOcolumn10!T230</f>
        <v>-0.69959608551910002</v>
      </c>
      <c r="V230">
        <f>[3]GJOcolumn10!U230</f>
        <v>-2.42</v>
      </c>
      <c r="W230">
        <f>[3]GJOcolumn10!V230</f>
        <v>1.5172663798649999</v>
      </c>
      <c r="X230">
        <f>[3]GJOcolumn10!W230</f>
        <v>0.30586551868489997</v>
      </c>
      <c r="Y230">
        <f>[3]GJOcolumn10!X230</f>
        <v>-3.9681889242059998</v>
      </c>
      <c r="Z230">
        <f>[3]GJOcolumn10!Y230</f>
        <v>-3.2388300352380002</v>
      </c>
      <c r="AA230">
        <f>[3]GJOcolumn10!Z230</f>
        <v>1.645606221829E-6</v>
      </c>
      <c r="AB230">
        <f>[3]GJOcolumn10!AA230</f>
        <v>1.9194039706409998E-6</v>
      </c>
      <c r="AC230">
        <f>[3]GJOcolumn10!AB230</f>
        <v>3.5650101924699998E-6</v>
      </c>
      <c r="AD230">
        <f>[3]GJOcolumn10!AC230</f>
        <v>0.16702213106450001</v>
      </c>
      <c r="AE230">
        <f>[3]GJOcolumn10!AD230</f>
        <v>0.32855512381509999</v>
      </c>
    </row>
    <row r="231" spans="1:31" x14ac:dyDescent="0.25">
      <c r="A231">
        <v>21.799999999999901</v>
      </c>
      <c r="B231">
        <f>[3]GJOcolumn10!A231</f>
        <v>3</v>
      </c>
      <c r="C231">
        <f>[3]GJOcolumn10!B231</f>
        <v>28</v>
      </c>
      <c r="D231">
        <f>[3]GJOcolumn10!C231</f>
        <v>7.8462808650350002</v>
      </c>
      <c r="E231">
        <f>[3]GJOcolumn10!D231</f>
        <v>253.08960273420001</v>
      </c>
      <c r="F231">
        <f>[3]GJOcolumn10!E231</f>
        <v>530.36428030570005</v>
      </c>
      <c r="G231">
        <f>[3]GJOcolumn10!F231</f>
        <v>41.978270745060001</v>
      </c>
      <c r="H231">
        <f>[3]GJOcolumn10!G231</f>
        <v>0.485587245881</v>
      </c>
      <c r="I231">
        <f>[3]GJOcolumn10!H231</f>
        <v>695.94114194730003</v>
      </c>
      <c r="J231">
        <f>[3]GJOcolumn10!I231</f>
        <v>176.98271186720001</v>
      </c>
      <c r="K231">
        <f>[3]GJOcolumn10!J231</f>
        <v>53.521007452580001</v>
      </c>
      <c r="L231">
        <f>[3]GJOcolumn10!K231</f>
        <v>199.67389094960001</v>
      </c>
      <c r="M231">
        <f>[3]GJOcolumn10!L231</f>
        <v>16.960717917939999</v>
      </c>
      <c r="N231">
        <f>[3]GJOcolumn10!M231</f>
        <v>5.6946809265200002</v>
      </c>
      <c r="O231">
        <f>[3]GJOcolumn10!N231</f>
        <v>0</v>
      </c>
      <c r="P231">
        <f>[3]GJOcolumn10!O231</f>
        <v>0.19966776155640001</v>
      </c>
      <c r="Q231">
        <f>[3]GJOcolumn10!P231</f>
        <v>0.24923030239499999</v>
      </c>
      <c r="R231">
        <f>[3]GJOcolumn10!Q231</f>
        <v>0.1697303392715</v>
      </c>
      <c r="S231">
        <f>[3]GJOcolumn10!R231</f>
        <v>1.776479394429</v>
      </c>
      <c r="T231">
        <f>[3]GJOcolumn10!S231</f>
        <v>0.85</v>
      </c>
      <c r="U231">
        <f>[3]GJOcolumn10!T231</f>
        <v>-0.70287941022769995</v>
      </c>
      <c r="V231">
        <f>[3]GJOcolumn10!U231</f>
        <v>-2.42</v>
      </c>
      <c r="W231">
        <f>[3]GJOcolumn10!V231</f>
        <v>1.518098654513</v>
      </c>
      <c r="X231">
        <f>[3]GJOcolumn10!W231</f>
        <v>0.3298855656986</v>
      </c>
      <c r="Y231">
        <f>[3]GJOcolumn10!X231</f>
        <v>-3.9549213902720002</v>
      </c>
      <c r="Z231">
        <f>[3]GJOcolumn10!Y231</f>
        <v>-3.2249027756589999</v>
      </c>
      <c r="AA231">
        <f>[3]GJOcolumn10!Z231</f>
        <v>1.7015737944270001E-6</v>
      </c>
      <c r="AB231">
        <f>[3]GJOcolumn10!AA231</f>
        <v>1.9856936119490002E-6</v>
      </c>
      <c r="AC231">
        <f>[3]GJOcolumn10!AB231</f>
        <v>3.6872674063769999E-6</v>
      </c>
      <c r="AD231">
        <f>[3]GJOcolumn10!AC231</f>
        <v>0.17274992966880001</v>
      </c>
      <c r="AE231">
        <f>[3]GJOcolumn10!AD231</f>
        <v>0.32571938964149999</v>
      </c>
    </row>
    <row r="232" spans="1:31" x14ac:dyDescent="0.25">
      <c r="A232">
        <v>21.899999999999899</v>
      </c>
      <c r="B232">
        <f>[3]GJOcolumn10!A232</f>
        <v>3</v>
      </c>
      <c r="C232">
        <f>[3]GJOcolumn10!B232</f>
        <v>29</v>
      </c>
      <c r="D232">
        <f>[3]GJOcolumn10!C232</f>
        <v>7.8482490267799996</v>
      </c>
      <c r="E232">
        <f>[3]GJOcolumn10!D232</f>
        <v>254.21890128519999</v>
      </c>
      <c r="F232">
        <f>[3]GJOcolumn10!E232</f>
        <v>550.75186580690001</v>
      </c>
      <c r="G232">
        <f>[3]GJOcolumn10!F232</f>
        <v>41.998643912619997</v>
      </c>
      <c r="H232">
        <f>[3]GJOcolumn10!G232</f>
        <v>0.48557617297259997</v>
      </c>
      <c r="I232">
        <f>[3]GJOcolumn10!H232</f>
        <v>696.1985556976</v>
      </c>
      <c r="J232">
        <f>[3]GJOcolumn10!I232</f>
        <v>175.52268768010001</v>
      </c>
      <c r="K232">
        <f>[3]GJOcolumn10!J232</f>
        <v>53.175397092959997</v>
      </c>
      <c r="L232">
        <f>[3]GJOcolumn10!K232</f>
        <v>202.68586931990001</v>
      </c>
      <c r="M232">
        <f>[3]GJOcolumn10!L232</f>
        <v>16.961516424109998</v>
      </c>
      <c r="N232">
        <f>[3]GJOcolumn10!M232</f>
        <v>5.6631671365559999</v>
      </c>
      <c r="O232">
        <f>[3]GJOcolumn10!N232</f>
        <v>0</v>
      </c>
      <c r="P232">
        <f>[3]GJOcolumn10!O232</f>
        <v>0.1998185887261</v>
      </c>
      <c r="Q232">
        <f>[3]GJOcolumn10!P232</f>
        <v>0.26219003088089998</v>
      </c>
      <c r="R232">
        <f>[3]GJOcolumn10!Q232</f>
        <v>0.16985855197079999</v>
      </c>
      <c r="S232">
        <f>[3]GJOcolumn10!R232</f>
        <v>1.762521634399</v>
      </c>
      <c r="T232">
        <f>[3]GJOcolumn10!S232</f>
        <v>0.85</v>
      </c>
      <c r="U232">
        <f>[3]GJOcolumn10!T232</f>
        <v>-0.70600945396979997</v>
      </c>
      <c r="V232">
        <f>[3]GJOcolumn10!U232</f>
        <v>-2.42</v>
      </c>
      <c r="W232">
        <f>[3]GJOcolumn10!V232</f>
        <v>1.518895661892</v>
      </c>
      <c r="X232">
        <f>[3]GJOcolumn10!W232</f>
        <v>0.35438586109879999</v>
      </c>
      <c r="Y232">
        <f>[3]GJOcolumn10!X232</f>
        <v>-3.943289485168</v>
      </c>
      <c r="Z232">
        <f>[3]GJOcolumn10!Y232</f>
        <v>-3.2127920348200001</v>
      </c>
      <c r="AA232">
        <f>[3]GJOcolumn10!Z232</f>
        <v>1.752183238986E-6</v>
      </c>
      <c r="AB232">
        <f>[3]GJOcolumn10!AA232</f>
        <v>2.045695051285E-6</v>
      </c>
      <c r="AC232">
        <f>[3]GJOcolumn10!AB232</f>
        <v>3.797878290271E-6</v>
      </c>
      <c r="AD232">
        <f>[3]GJOcolumn10!AC232</f>
        <v>0.1779320931269</v>
      </c>
      <c r="AE232">
        <f>[3]GJOcolumn10!AD232</f>
        <v>0.32307124891200001</v>
      </c>
    </row>
    <row r="233" spans="1:31" x14ac:dyDescent="0.25">
      <c r="A233">
        <v>21.999999999999901</v>
      </c>
      <c r="B233">
        <f>[3]GJOcolumn10!A233</f>
        <v>3</v>
      </c>
      <c r="C233">
        <f>[3]GJOcolumn10!B233</f>
        <v>30</v>
      </c>
      <c r="D233">
        <f>[3]GJOcolumn10!C233</f>
        <v>7.8500957447759996</v>
      </c>
      <c r="E233">
        <f>[3]GJOcolumn10!D233</f>
        <v>255.2834568836</v>
      </c>
      <c r="F233">
        <f>[3]GJOcolumn10!E233</f>
        <v>569.54186165650003</v>
      </c>
      <c r="G233">
        <f>[3]GJOcolumn10!F233</f>
        <v>42.01408165046</v>
      </c>
      <c r="H233">
        <f>[3]GJOcolumn10!G233</f>
        <v>0.48556780019649998</v>
      </c>
      <c r="I233">
        <f>[3]GJOcolumn10!H233</f>
        <v>696.39361648040006</v>
      </c>
      <c r="J233">
        <f>[3]GJOcolumn10!I233</f>
        <v>174.1598657198</v>
      </c>
      <c r="K233">
        <f>[3]GJOcolumn10!J233</f>
        <v>52.853404684079997</v>
      </c>
      <c r="L233">
        <f>[3]GJOcolumn10!K233</f>
        <v>205.47181914000001</v>
      </c>
      <c r="M233">
        <f>[3]GJOcolumn10!L233</f>
        <v>16.962274254059999</v>
      </c>
      <c r="N233">
        <f>[3]GJOcolumn10!M233</f>
        <v>5.6356133091349996</v>
      </c>
      <c r="O233">
        <f>[3]GJOcolumn10!N233</f>
        <v>0</v>
      </c>
      <c r="P233">
        <f>[3]GJOcolumn10!O233</f>
        <v>0.1999328738402</v>
      </c>
      <c r="Q233">
        <f>[3]GJOcolumn10!P233</f>
        <v>0.27608903547449998</v>
      </c>
      <c r="R233">
        <f>[3]GJOcolumn10!Q233</f>
        <v>0.1699557015949</v>
      </c>
      <c r="S233">
        <f>[3]GJOcolumn10!R233</f>
        <v>1.749459496012</v>
      </c>
      <c r="T233">
        <f>[3]GJOcolumn10!S233</f>
        <v>0.85</v>
      </c>
      <c r="U233">
        <f>[3]GJOcolumn10!T233</f>
        <v>-0.70897752703789996</v>
      </c>
      <c r="V233">
        <f>[3]GJOcolumn10!U233</f>
        <v>-2.42</v>
      </c>
      <c r="W233">
        <f>[3]GJOcolumn10!V233</f>
        <v>1.519656115536</v>
      </c>
      <c r="X233">
        <f>[3]GJOcolumn10!W233</f>
        <v>0.37915094429320001</v>
      </c>
      <c r="Y233">
        <f>[3]GJOcolumn10!X233</f>
        <v>-3.9330735325389998</v>
      </c>
      <c r="Z233">
        <f>[3]GJOcolumn10!Y233</f>
        <v>-3.2022716527780002</v>
      </c>
      <c r="AA233">
        <f>[3]GJOcolumn10!Z233</f>
        <v>1.797725278401E-6</v>
      </c>
      <c r="AB233">
        <f>[3]GJOcolumn10!AA233</f>
        <v>2.0997359388850001E-6</v>
      </c>
      <c r="AC233">
        <f>[3]GJOcolumn10!AB233</f>
        <v>3.8974612172859996E-6</v>
      </c>
      <c r="AD233">
        <f>[3]GJOcolumn10!AC233</f>
        <v>0.18259759246339999</v>
      </c>
      <c r="AE233">
        <f>[3]GJOcolumn10!AD233</f>
        <v>0.32060433965700003</v>
      </c>
    </row>
    <row r="234" spans="1:31" x14ac:dyDescent="0.25">
      <c r="A234">
        <v>22.099999999999898</v>
      </c>
      <c r="B234">
        <f>[3]GJOcolumn10!A234</f>
        <v>3</v>
      </c>
      <c r="C234">
        <f>[3]GJOcolumn10!B234</f>
        <v>31</v>
      </c>
      <c r="D234">
        <f>[3]GJOcolumn10!C234</f>
        <v>7.8518241366710004</v>
      </c>
      <c r="E234">
        <f>[3]GJOcolumn10!D234</f>
        <v>256.28436504410001</v>
      </c>
      <c r="F234">
        <f>[3]GJOcolumn10!E234</f>
        <v>586.78199441239997</v>
      </c>
      <c r="G234">
        <f>[3]GJOcolumn10!F234</f>
        <v>42.025775846240002</v>
      </c>
      <c r="H234">
        <f>[3]GJOcolumn10!G234</f>
        <v>0.48556147486059997</v>
      </c>
      <c r="I234">
        <f>[3]GJOcolumn10!H234</f>
        <v>696.54138188690001</v>
      </c>
      <c r="J234">
        <f>[3]GJOcolumn10!I234</f>
        <v>172.89106449830001</v>
      </c>
      <c r="K234">
        <f>[3]GJOcolumn10!J234</f>
        <v>52.554165033259999</v>
      </c>
      <c r="L234">
        <f>[3]GJOcolumn10!K234</f>
        <v>208.04654331890001</v>
      </c>
      <c r="M234">
        <f>[3]GJOcolumn10!L234</f>
        <v>16.962990381480001</v>
      </c>
      <c r="N234">
        <f>[3]GJOcolumn10!M234</f>
        <v>5.6118384142800002</v>
      </c>
      <c r="O234">
        <f>[3]GJOcolumn10!N234</f>
        <v>0</v>
      </c>
      <c r="P234">
        <f>[3]GJOcolumn10!O234</f>
        <v>0.2000194419453</v>
      </c>
      <c r="Q234">
        <f>[3]GJOcolumn10!P234</f>
        <v>0.29087698751149998</v>
      </c>
      <c r="R234">
        <f>[3]GJOcolumn10!Q234</f>
        <v>0.170029289996</v>
      </c>
      <c r="S234">
        <f>[3]GJOcolumn10!R234</f>
        <v>1.737263772081</v>
      </c>
      <c r="T234">
        <f>[3]GJOcolumn10!S234</f>
        <v>0.85</v>
      </c>
      <c r="U234">
        <f>[3]GJOcolumn10!T234</f>
        <v>-0.7117795798962</v>
      </c>
      <c r="V234">
        <f>[3]GJOcolumn10!U234</f>
        <v>-2.42</v>
      </c>
      <c r="W234">
        <f>[3]GJOcolumn10!V234</f>
        <v>1.520378708932</v>
      </c>
      <c r="X234">
        <f>[3]GJOcolumn10!W234</f>
        <v>0.4039934568588</v>
      </c>
      <c r="Y234">
        <f>[3]GJOcolumn10!X234</f>
        <v>-3.9240820438080002</v>
      </c>
      <c r="Z234">
        <f>[3]GJOcolumn10!Y234</f>
        <v>-3.1931429716930002</v>
      </c>
      <c r="AA234">
        <f>[3]GJOcolumn10!Z234</f>
        <v>1.8385264544689999E-6</v>
      </c>
      <c r="AB234">
        <f>[3]GJOcolumn10!AA234</f>
        <v>2.1481893067549998E-6</v>
      </c>
      <c r="AC234">
        <f>[3]GJOcolumn10!AB234</f>
        <v>3.9867157612239998E-6</v>
      </c>
      <c r="AD234">
        <f>[3]GJOcolumn10!AC234</f>
        <v>0.1867792029865</v>
      </c>
      <c r="AE234">
        <f>[3]GJOcolumn10!AD234</f>
        <v>0.3183110674238</v>
      </c>
    </row>
    <row r="235" spans="1:31" x14ac:dyDescent="0.25">
      <c r="A235">
        <v>22.1999999999999</v>
      </c>
      <c r="B235">
        <f>[3]GJOcolumn10!A235</f>
        <v>3</v>
      </c>
      <c r="C235">
        <f>[3]GJOcolumn10!B235</f>
        <v>32</v>
      </c>
      <c r="D235">
        <f>[3]GJOcolumn10!C235</f>
        <v>7.8534381838079996</v>
      </c>
      <c r="E235">
        <f>[3]GJOcolumn10!D235</f>
        <v>257.22324355209997</v>
      </c>
      <c r="F235">
        <f>[3]GJOcolumn10!E235</f>
        <v>602.53638018000004</v>
      </c>
      <c r="G235">
        <f>[3]GJOcolumn10!F235</f>
        <v>42.034632041350001</v>
      </c>
      <c r="H235">
        <f>[3]GJOcolumn10!G235</f>
        <v>0.4855567013655</v>
      </c>
      <c r="I235">
        <f>[3]GJOcolumn10!H235</f>
        <v>696.65329200470001</v>
      </c>
      <c r="J235">
        <f>[3]GJOcolumn10!I235</f>
        <v>171.71237467989999</v>
      </c>
      <c r="K235">
        <f>[3]GJOcolumn10!J235</f>
        <v>52.276568770680001</v>
      </c>
      <c r="L235">
        <f>[3]GJOcolumn10!K235</f>
        <v>210.424264591</v>
      </c>
      <c r="M235">
        <f>[3]GJOcolumn10!L235</f>
        <v>16.963664623730001</v>
      </c>
      <c r="N235">
        <f>[3]GJOcolumn10!M235</f>
        <v>5.5916514050519996</v>
      </c>
      <c r="O235">
        <f>[3]GJOcolumn10!N235</f>
        <v>0</v>
      </c>
      <c r="P235">
        <f>[3]GJOcolumn10!O235</f>
        <v>0.20008499789090001</v>
      </c>
      <c r="Q235">
        <f>[3]GJOcolumn10!P235</f>
        <v>0.30650143287420001</v>
      </c>
      <c r="R235">
        <f>[3]GJOcolumn10!Q235</f>
        <v>0.17008501672330001</v>
      </c>
      <c r="S235">
        <f>[3]GJOcolumn10!R235</f>
        <v>1.725897793835</v>
      </c>
      <c r="T235">
        <f>[3]GJOcolumn10!S235</f>
        <v>0.85</v>
      </c>
      <c r="U235">
        <f>[3]GJOcolumn10!T235</f>
        <v>-0.71441501479369995</v>
      </c>
      <c r="V235">
        <f>[3]GJOcolumn10!U235</f>
        <v>-2.42</v>
      </c>
      <c r="W235">
        <f>[3]GJOcolumn10!V235</f>
        <v>1.521062143307</v>
      </c>
      <c r="X235">
        <f>[3]GJOcolumn10!W235</f>
        <v>0.42875365689959999</v>
      </c>
      <c r="Y235">
        <f>[3]GJOcolumn10!X235</f>
        <v>-3.916148306063</v>
      </c>
      <c r="Z235">
        <f>[3]GJOcolumn10!Y235</f>
        <v>-3.1852315597019998</v>
      </c>
      <c r="AA235">
        <f>[3]GJOcolumn10!Z235</f>
        <v>1.874932689826E-6</v>
      </c>
      <c r="AB235">
        <f>[3]GJOcolumn10!AA235</f>
        <v>2.1914538726679999E-6</v>
      </c>
      <c r="AC235">
        <f>[3]GJOcolumn10!AB235</f>
        <v>4.0663865624939997E-6</v>
      </c>
      <c r="AD235">
        <f>[3]GJOcolumn10!AC235</f>
        <v>0.1905118113924</v>
      </c>
      <c r="AE235">
        <f>[3]GJOcolumn10!AD235</f>
        <v>0.31618308480480001</v>
      </c>
    </row>
    <row r="236" spans="1:31" x14ac:dyDescent="0.25">
      <c r="A236">
        <v>22.299999999999901</v>
      </c>
      <c r="B236">
        <f>[3]GJOcolumn10!A236</f>
        <v>3</v>
      </c>
      <c r="C236">
        <f>[3]GJOcolumn10!B236</f>
        <v>33</v>
      </c>
      <c r="D236">
        <f>[3]GJOcolumn10!C236</f>
        <v>7.8549424502880001</v>
      </c>
      <c r="E236">
        <f>[3]GJOcolumn10!D236</f>
        <v>258.10208958369998</v>
      </c>
      <c r="F236">
        <f>[3]GJOcolumn10!E236</f>
        <v>616.88067040270005</v>
      </c>
      <c r="G236">
        <f>[3]GJOcolumn10!F236</f>
        <v>42.041337651639999</v>
      </c>
      <c r="H236">
        <f>[3]GJOcolumn10!G236</f>
        <v>0.48555310292960002</v>
      </c>
      <c r="I236">
        <f>[3]GJOcolumn10!H236</f>
        <v>696.73803127099995</v>
      </c>
      <c r="J236">
        <f>[3]GJOcolumn10!I236</f>
        <v>170.61944826499999</v>
      </c>
      <c r="K236">
        <f>[3]GJOcolumn10!J236</f>
        <v>52.01935349739</v>
      </c>
      <c r="L236">
        <f>[3]GJOcolumn10!K236</f>
        <v>212.61855796859999</v>
      </c>
      <c r="M236">
        <f>[3]GJOcolumn10!L236</f>
        <v>16.96429742442</v>
      </c>
      <c r="N236">
        <f>[3]GJOcolumn10!M236</f>
        <v>5.5748561468090001</v>
      </c>
      <c r="O236">
        <f>[3]GJOcolumn10!N236</f>
        <v>0</v>
      </c>
      <c r="P236">
        <f>[3]GJOcolumn10!O236</f>
        <v>0.20013463145720001</v>
      </c>
      <c r="Q236">
        <f>[3]GJOcolumn10!P236</f>
        <v>0.32290841705160001</v>
      </c>
      <c r="R236">
        <f>[3]GJOcolumn10!Q236</f>
        <v>0.17012720841420001</v>
      </c>
      <c r="S236">
        <f>[3]GJOcolumn10!R236</f>
        <v>1.71532032468</v>
      </c>
      <c r="T236">
        <f>[3]GJOcolumn10!S236</f>
        <v>0.85</v>
      </c>
      <c r="U236">
        <f>[3]GJOcolumn10!T236</f>
        <v>-0.71688576700410001</v>
      </c>
      <c r="V236">
        <f>[3]GJOcolumn10!U236</f>
        <v>-2.42</v>
      </c>
      <c r="W236">
        <f>[3]GJOcolumn10!V236</f>
        <v>1.5217051511349999</v>
      </c>
      <c r="X236">
        <f>[3]GJOcolumn10!W236</f>
        <v>0.45329783866020001</v>
      </c>
      <c r="Y236">
        <f>[3]GJOcolumn10!X236</f>
        <v>-3.909127325279</v>
      </c>
      <c r="Z236">
        <f>[3]GJOcolumn10!Y236</f>
        <v>-3.1783842781830001</v>
      </c>
      <c r="AA236">
        <f>[3]GJOcolumn10!Z236</f>
        <v>1.90729649873E-6</v>
      </c>
      <c r="AB236">
        <f>[3]GJOcolumn10!AA236</f>
        <v>2.2299385831710002E-6</v>
      </c>
      <c r="AC236">
        <f>[3]GJOcolumn10!AB236</f>
        <v>4.1372350819019999E-6</v>
      </c>
      <c r="AD236">
        <f>[3]GJOcolumn10!AC236</f>
        <v>0.19383109241980001</v>
      </c>
      <c r="AE236">
        <f>[3]GJOcolumn10!AD236</f>
        <v>0.31421164857259998</v>
      </c>
    </row>
    <row r="237" spans="1:31" x14ac:dyDescent="0.25">
      <c r="A237">
        <v>22.399999999999899</v>
      </c>
      <c r="B237">
        <f>[3]GJOcolumn10!A237</f>
        <v>3</v>
      </c>
      <c r="C237">
        <f>[3]GJOcolumn10!B237</f>
        <v>34</v>
      </c>
      <c r="D237">
        <f>[3]GJOcolumn10!C237</f>
        <v>7.8563418667900002</v>
      </c>
      <c r="E237">
        <f>[3]GJOcolumn10!D237</f>
        <v>258.92316553849997</v>
      </c>
      <c r="F237">
        <f>[3]GJOcolumn10!E237</f>
        <v>629.89800231239997</v>
      </c>
      <c r="G237">
        <f>[3]GJOcolumn10!F237</f>
        <v>42.046414154170002</v>
      </c>
      <c r="H237">
        <f>[3]GJOcolumn10!G237</f>
        <v>0.4855503920407</v>
      </c>
      <c r="I237">
        <f>[3]GJOcolumn10!H237</f>
        <v>696.802187764</v>
      </c>
      <c r="J237">
        <f>[3]GJOcolumn10!I237</f>
        <v>169.60770964209999</v>
      </c>
      <c r="K237">
        <f>[3]GJOcolumn10!J237</f>
        <v>51.781171295790003</v>
      </c>
      <c r="L237">
        <f>[3]GJOcolumn10!K237</f>
        <v>214.6423127708</v>
      </c>
      <c r="M237">
        <f>[3]GJOcolumn10!L237</f>
        <v>16.964889684159999</v>
      </c>
      <c r="N237">
        <f>[3]GJOcolumn10!M237</f>
        <v>5.5612550919909998</v>
      </c>
      <c r="O237">
        <f>[3]GJOcolumn10!N237</f>
        <v>0</v>
      </c>
      <c r="P237">
        <f>[3]GJOcolumn10!O237</f>
        <v>0.2001722037624</v>
      </c>
      <c r="Q237">
        <f>[3]GJOcolumn10!P237</f>
        <v>0.34004302683339999</v>
      </c>
      <c r="R237">
        <f>[3]GJOcolumn10!Q237</f>
        <v>0.170159147265</v>
      </c>
      <c r="S237">
        <f>[3]GJOcolumn10!R237</f>
        <v>1.7054876811640001</v>
      </c>
      <c r="T237">
        <f>[3]GJOcolumn10!S237</f>
        <v>0.85</v>
      </c>
      <c r="U237">
        <f>[3]GJOcolumn10!T237</f>
        <v>-0.71919559657660004</v>
      </c>
      <c r="V237">
        <f>[3]GJOcolumn10!U237</f>
        <v>-2.42</v>
      </c>
      <c r="W237">
        <f>[3]GJOcolumn10!V237</f>
        <v>1.5223065158460001</v>
      </c>
      <c r="X237">
        <f>[3]GJOcolumn10!W237</f>
        <v>0.47751609685759999</v>
      </c>
      <c r="Y237">
        <f>[3]GJOcolumn10!X237</f>
        <v>-3.9028931128159998</v>
      </c>
      <c r="Z237">
        <f>[3]GJOcolumn10!Y237</f>
        <v>-3.172466681175</v>
      </c>
      <c r="AA237">
        <f>[3]GJOcolumn10!Z237</f>
        <v>1.9359673167089998E-6</v>
      </c>
      <c r="AB237">
        <f>[3]GJOcolumn10!AA237</f>
        <v>2.2640508178040001E-6</v>
      </c>
      <c r="AC237">
        <f>[3]GJOcolumn10!AB237</f>
        <v>4.2000181345140003E-6</v>
      </c>
      <c r="AD237">
        <f>[3]GJOcolumn10!AC237</f>
        <v>0.1967725031524</v>
      </c>
      <c r="AE237">
        <f>[3]GJOcolumn10!AD237</f>
        <v>0.31238788253029998</v>
      </c>
    </row>
    <row r="238" spans="1:31" x14ac:dyDescent="0.25">
      <c r="A238">
        <v>22.499999999999901</v>
      </c>
      <c r="B238">
        <f>[3]GJOcolumn10!A238</f>
        <v>3</v>
      </c>
      <c r="C238">
        <f>[3]GJOcolumn10!B238</f>
        <v>35</v>
      </c>
      <c r="D238">
        <f>[3]GJOcolumn10!C238</f>
        <v>7.8576415653389997</v>
      </c>
      <c r="E238">
        <f>[3]GJOcolumn10!D238</f>
        <v>259.68890829780003</v>
      </c>
      <c r="F238">
        <f>[3]GJOcolumn10!E238</f>
        <v>641.67569558610001</v>
      </c>
      <c r="G238">
        <f>[3]GJOcolumn10!F238</f>
        <v>42.050256923980001</v>
      </c>
      <c r="H238">
        <f>[3]GJOcolumn10!G238</f>
        <v>0.48554835118579998</v>
      </c>
      <c r="I238">
        <f>[3]GJOcolumn10!H238</f>
        <v>696.8507564729</v>
      </c>
      <c r="J238">
        <f>[3]GJOcolumn10!I238</f>
        <v>168.67250779029999</v>
      </c>
      <c r="K238">
        <f>[3]GJOcolumn10!J238</f>
        <v>51.56063828432</v>
      </c>
      <c r="L238">
        <f>[3]GJOcolumn10!K238</f>
        <v>216.50771601069999</v>
      </c>
      <c r="M238">
        <f>[3]GJOcolumn10!L238</f>
        <v>16.965442629199998</v>
      </c>
      <c r="N238">
        <f>[3]GJOcolumn10!M238</f>
        <v>5.5506520014360001</v>
      </c>
      <c r="O238">
        <f>[3]GJOcolumn10!N238</f>
        <v>0</v>
      </c>
      <c r="P238">
        <f>[3]GJOcolumn10!O238</f>
        <v>0.20020064222680001</v>
      </c>
      <c r="Q238">
        <f>[3]GJOcolumn10!P238</f>
        <v>0.35784986361639998</v>
      </c>
      <c r="R238">
        <f>[3]GJOcolumn10!Q238</f>
        <v>0.17018332176959999</v>
      </c>
      <c r="S238">
        <f>[3]GJOcolumn10!R238</f>
        <v>1.6963552703739999</v>
      </c>
      <c r="T238">
        <f>[3]GJOcolumn10!S238</f>
        <v>0.85</v>
      </c>
      <c r="U238">
        <f>[3]GJOcolumn10!T238</f>
        <v>-0.72134954417920005</v>
      </c>
      <c r="V238">
        <f>[3]GJOcolumn10!U238</f>
        <v>-2.42</v>
      </c>
      <c r="W238">
        <f>[3]GJOcolumn10!V238</f>
        <v>1.5228650881900001</v>
      </c>
      <c r="X238">
        <f>[3]GJOcolumn10!W238</f>
        <v>0.50131977107009995</v>
      </c>
      <c r="Y238">
        <f>[3]GJOcolumn10!X238</f>
        <v>-3.897336290958</v>
      </c>
      <c r="Z238">
        <f>[3]GJOcolumn10!Y238</f>
        <v>-3.1673607233199998</v>
      </c>
      <c r="AA238">
        <f>[3]GJOcolumn10!Z238</f>
        <v>1.9612844274509998E-6</v>
      </c>
      <c r="AB238">
        <f>[3]GJOcolumn10!AA238</f>
        <v>2.2941876703190002E-6</v>
      </c>
      <c r="AC238">
        <f>[3]GJOcolumn10!AB238</f>
        <v>4.2554720977709999E-6</v>
      </c>
      <c r="AD238">
        <f>[3]GJOcolumn10!AC238</f>
        <v>0.1993705431633</v>
      </c>
      <c r="AE238">
        <f>[3]GJOcolumn10!AD238</f>
        <v>0.31070296807980002</v>
      </c>
    </row>
    <row r="239" spans="1:31" x14ac:dyDescent="0.25">
      <c r="A239">
        <v>22.599999999999898</v>
      </c>
      <c r="B239">
        <f>[3]GJOcolumn10!A239</f>
        <v>3</v>
      </c>
      <c r="C239">
        <f>[3]GJOcolumn10!B239</f>
        <v>36</v>
      </c>
      <c r="D239">
        <f>[3]GJOcolumn10!C239</f>
        <v>7.85884675406</v>
      </c>
      <c r="E239">
        <f>[3]GJOcolumn10!D239</f>
        <v>260.40185756540001</v>
      </c>
      <c r="F239">
        <f>[3]GJOcolumn10!E239</f>
        <v>652.30261780820001</v>
      </c>
      <c r="G239">
        <f>[3]GJOcolumn10!F239</f>
        <v>42.053165591320003</v>
      </c>
      <c r="H239">
        <f>[3]GJOcolumn10!G239</f>
        <v>0.48554681668920002</v>
      </c>
      <c r="I239">
        <f>[3]GJOcolumn10!H239</f>
        <v>696.88752281049995</v>
      </c>
      <c r="J239">
        <f>[3]GJOcolumn10!I239</f>
        <v>167.8092243474</v>
      </c>
      <c r="K239">
        <f>[3]GJOcolumn10!J239</f>
        <v>51.356370577790003</v>
      </c>
      <c r="L239">
        <f>[3]GJOcolumn10!K239</f>
        <v>218.22625112349999</v>
      </c>
      <c r="M239">
        <f>[3]GJOcolumn10!L239</f>
        <v>16.965957709910001</v>
      </c>
      <c r="N239">
        <f>[3]GJOcolumn10!M239</f>
        <v>5.5428539416489997</v>
      </c>
      <c r="O239">
        <f>[3]GJOcolumn10!N239</f>
        <v>0</v>
      </c>
      <c r="P239">
        <f>[3]GJOcolumn10!O239</f>
        <v>0.20022216534750001</v>
      </c>
      <c r="Q239">
        <f>[3]GJOcolumn10!P239</f>
        <v>0.37627345909229998</v>
      </c>
      <c r="R239">
        <f>[3]GJOcolumn10!Q239</f>
        <v>0.17020161779199999</v>
      </c>
      <c r="S239">
        <f>[3]GJOcolumn10!R239</f>
        <v>1.6878786884079999</v>
      </c>
      <c r="T239">
        <f>[3]GJOcolumn10!S239</f>
        <v>0.85</v>
      </c>
      <c r="U239">
        <f>[3]GJOcolumn10!T239</f>
        <v>-0.72335351468760001</v>
      </c>
      <c r="V239">
        <f>[3]GJOcolumn10!U239</f>
        <v>-2.42</v>
      </c>
      <c r="W239">
        <f>[3]GJOcolumn10!V239</f>
        <v>1.5233797996159999</v>
      </c>
      <c r="X239">
        <f>[3]GJOcolumn10!W239</f>
        <v>0.52463880930679996</v>
      </c>
      <c r="Y239">
        <f>[3]GJOcolumn10!X239</f>
        <v>-3.8923619881209999</v>
      </c>
      <c r="Z239">
        <f>[3]GJOcolumn10!Y239</f>
        <v>-3.1629627473799999</v>
      </c>
      <c r="AA239">
        <f>[3]GJOcolumn10!Z239</f>
        <v>1.9835720044389998E-6</v>
      </c>
      <c r="AB239">
        <f>[3]GJOcolumn10!AA239</f>
        <v>2.3207297563530002E-6</v>
      </c>
      <c r="AC239">
        <f>[3]GJOcolumn10!AB239</f>
        <v>4.3043017607919996E-6</v>
      </c>
      <c r="AD239">
        <f>[3]GJOcolumn10!AC239</f>
        <v>0.2016582321001</v>
      </c>
      <c r="AE239">
        <f>[3]GJOcolumn10!AD239</f>
        <v>0.30914827964000002</v>
      </c>
    </row>
    <row r="240" spans="1:31" x14ac:dyDescent="0.25">
      <c r="A240">
        <v>22.6999999999999</v>
      </c>
      <c r="B240">
        <f>[3]GJOcolumn10!A240</f>
        <v>3</v>
      </c>
      <c r="C240">
        <f>[3]GJOcolumn10!B240</f>
        <v>37</v>
      </c>
      <c r="D240">
        <f>[3]GJOcolumn10!C240</f>
        <v>7.8599626232870001</v>
      </c>
      <c r="E240">
        <f>[3]GJOcolumn10!D240</f>
        <v>261.06459972390002</v>
      </c>
      <c r="F240">
        <f>[3]GJOcolumn10!E240</f>
        <v>661.86713343700001</v>
      </c>
      <c r="G240">
        <f>[3]GJOcolumn10!F240</f>
        <v>42.05536714294</v>
      </c>
      <c r="H240">
        <f>[3]GJOcolumn10!G240</f>
        <v>0.48554566699790003</v>
      </c>
      <c r="I240">
        <f>[3]GJOcolumn10!H240</f>
        <v>696.91535445869999</v>
      </c>
      <c r="J240">
        <f>[3]GJOcolumn10!I240</f>
        <v>167.0133487194</v>
      </c>
      <c r="K240">
        <f>[3]GJOcolumn10!J240</f>
        <v>51.167009986309999</v>
      </c>
      <c r="L240">
        <f>[3]GJOcolumn10!K240</f>
        <v>219.8087076285</v>
      </c>
      <c r="M240">
        <f>[3]GJOcolumn10!L240</f>
        <v>16.966436522559999</v>
      </c>
      <c r="N240">
        <f>[3]GJOcolumn10!M240</f>
        <v>5.5376727324720001</v>
      </c>
      <c r="O240">
        <f>[3]GJOcolumn10!N240</f>
        <v>0</v>
      </c>
      <c r="P240">
        <f>[3]GJOcolumn10!O240</f>
        <v>0.20023845374849999</v>
      </c>
      <c r="Q240">
        <f>[3]GJOcolumn10!P240</f>
        <v>0.39525864110800002</v>
      </c>
      <c r="R240">
        <f>[3]GJOcolumn10!Q240</f>
        <v>0.17021546396920001</v>
      </c>
      <c r="S240">
        <f>[3]GJOcolumn10!R240</f>
        <v>1.6800144900539999</v>
      </c>
      <c r="T240">
        <f>[3]GJOcolumn10!S240</f>
        <v>0.85</v>
      </c>
      <c r="U240">
        <f>[3]GJOcolumn10!T240</f>
        <v>-0.72521396010619998</v>
      </c>
      <c r="V240">
        <f>[3]GJOcolumn10!U240</f>
        <v>-2.42</v>
      </c>
      <c r="W240">
        <f>[3]GJOcolumn10!V240</f>
        <v>1.523849673033</v>
      </c>
      <c r="X240">
        <f>[3]GJOcolumn10!W240</f>
        <v>0.54741920962019996</v>
      </c>
      <c r="Y240">
        <f>[3]GJOcolumn10!X240</f>
        <v>-3.887887993199</v>
      </c>
      <c r="Z240">
        <f>[3]GJOcolumn10!Y240</f>
        <v>-3.159181721205</v>
      </c>
      <c r="AA240">
        <f>[3]GJOcolumn10!Z240</f>
        <v>2.0031358394950001E-6</v>
      </c>
      <c r="AB240">
        <f>[3]GJOcolumn10!AA240</f>
        <v>2.344037052355E-6</v>
      </c>
      <c r="AC240">
        <f>[3]GJOcolumn10!AB240</f>
        <v>4.3471728918499998E-6</v>
      </c>
      <c r="AD240">
        <f>[3]GJOcolumn10!AC240</f>
        <v>0.20366676146859999</v>
      </c>
      <c r="AE240">
        <f>[3]GJOcolumn10!AD240</f>
        <v>0.30771547819720002</v>
      </c>
    </row>
    <row r="241" spans="1:31" x14ac:dyDescent="0.25">
      <c r="A241">
        <v>22.799999999999901</v>
      </c>
      <c r="B241">
        <f>[3]GJOcolumn10!A241</f>
        <v>3</v>
      </c>
      <c r="C241">
        <f>[3]GJOcolumn10!B241</f>
        <v>38</v>
      </c>
      <c r="D241">
        <f>[3]GJOcolumn10!C241</f>
        <v>7.8609942761839999</v>
      </c>
      <c r="E241">
        <f>[3]GJOcolumn10!D241</f>
        <v>261.67972428280001</v>
      </c>
      <c r="F241">
        <f>[3]GJOcolumn10!E241</f>
        <v>670.45555056800004</v>
      </c>
      <c r="G241">
        <f>[3]GJOcolumn10!F241</f>
        <v>42.0570334819</v>
      </c>
      <c r="H241">
        <f>[3]GJOcolumn10!G241</f>
        <v>0.48554480759289997</v>
      </c>
      <c r="I241">
        <f>[3]GJOcolumn10!H241</f>
        <v>696.93642320629999</v>
      </c>
      <c r="J241">
        <f>[3]GJOcolumn10!I241</f>
        <v>166.2805286935</v>
      </c>
      <c r="K241">
        <f>[3]GJOcolumn10!J241</f>
        <v>50.991241991670002</v>
      </c>
      <c r="L241">
        <f>[3]GJOcolumn10!K241</f>
        <v>221.2651984842</v>
      </c>
      <c r="M241">
        <f>[3]GJOcolumn10!L241</f>
        <v>16.96688074947</v>
      </c>
      <c r="N241">
        <f>[3]GJOcolumn10!M241</f>
        <v>5.5349259775600004</v>
      </c>
      <c r="O241">
        <f>[3]GJOcolumn10!N241</f>
        <v>0</v>
      </c>
      <c r="P241">
        <f>[3]GJOcolumn10!O241</f>
        <v>0.2002507801982</v>
      </c>
      <c r="Q241">
        <f>[3]GJOcolumn10!P241</f>
        <v>0.41475085541790002</v>
      </c>
      <c r="R241">
        <f>[3]GJOcolumn10!Q241</f>
        <v>0.17022594223570001</v>
      </c>
      <c r="S241">
        <f>[3]GJOcolumn10!R241</f>
        <v>1.672720713248</v>
      </c>
      <c r="T241">
        <f>[3]GJOcolumn10!S241</f>
        <v>0.85</v>
      </c>
      <c r="U241">
        <f>[3]GJOcolumn10!T241</f>
        <v>-0.72693763964260005</v>
      </c>
      <c r="V241">
        <f>[3]GJOcolumn10!U241</f>
        <v>-2.42</v>
      </c>
      <c r="W241">
        <f>[3]GJOcolumn10!V241</f>
        <v>1.524273831223</v>
      </c>
      <c r="X241">
        <f>[3]GJOcolumn10!W241</f>
        <v>0.56962063640049998</v>
      </c>
      <c r="Y241">
        <f>[3]GJOcolumn10!X241</f>
        <v>-3.8838431395650002</v>
      </c>
      <c r="Z241">
        <f>[3]GJOcolumn10!Y241</f>
        <v>-3.1559376950239999</v>
      </c>
      <c r="AA241">
        <f>[3]GJOcolumn10!Z241</f>
        <v>2.020261390517E-6</v>
      </c>
      <c r="AB241">
        <f>[3]GJOcolumn10!AA241</f>
        <v>2.364446335118E-6</v>
      </c>
      <c r="AC241">
        <f>[3]GJOcolumn10!AB241</f>
        <v>4.3847077256349999E-6</v>
      </c>
      <c r="AD241">
        <f>[3]GJOcolumn10!AC241</f>
        <v>0.20542528320889999</v>
      </c>
      <c r="AE241">
        <f>[3]GJOcolumn10!AD241</f>
        <v>0.3063965732476</v>
      </c>
    </row>
    <row r="242" spans="1:31" x14ac:dyDescent="0.25">
      <c r="A242">
        <v>22.899999999999899</v>
      </c>
      <c r="B242">
        <f>[3]GJOcolumn10!A242</f>
        <v>3</v>
      </c>
      <c r="C242">
        <f>[3]GJOcolumn10!B242</f>
        <v>39</v>
      </c>
      <c r="D242">
        <f>[3]GJOcolumn10!C242</f>
        <v>7.8619466785069996</v>
      </c>
      <c r="E242">
        <f>[3]GJOcolumn10!D242</f>
        <v>262.24979051930001</v>
      </c>
      <c r="F242">
        <f>[3]GJOcolumn10!E242</f>
        <v>678.15098414479996</v>
      </c>
      <c r="G242">
        <f>[3]GJOcolumn10!F242</f>
        <v>42.058294762670002</v>
      </c>
      <c r="H242">
        <f>[3]GJOcolumn10!G242</f>
        <v>0.48554416506760001</v>
      </c>
      <c r="I242">
        <f>[3]GJOcolumn10!H242</f>
        <v>696.95237341630002</v>
      </c>
      <c r="J242">
        <f>[3]GJOcolumn10!I242</f>
        <v>165.60660294740001</v>
      </c>
      <c r="K242">
        <f>[3]GJOcolumn10!J242</f>
        <v>50.827807931039999</v>
      </c>
      <c r="L242">
        <f>[3]GJOcolumn10!K242</f>
        <v>222.60518275230001</v>
      </c>
      <c r="M242">
        <f>[3]GJOcolumn10!L242</f>
        <v>16.967292113460001</v>
      </c>
      <c r="N242">
        <f>[3]GJOcolumn10!M242</f>
        <v>5.5344377781149996</v>
      </c>
      <c r="O242">
        <f>[3]GJOcolumn10!N242</f>
        <v>0</v>
      </c>
      <c r="P242">
        <f>[3]GJOcolumn10!O242</f>
        <v>0.2002601083478</v>
      </c>
      <c r="Q242">
        <f>[3]GJOcolumn10!P242</f>
        <v>0.43469644765549997</v>
      </c>
      <c r="R242">
        <f>[3]GJOcolumn10!Q242</f>
        <v>0.1702338717563</v>
      </c>
      <c r="S242">
        <f>[3]GJOcolumn10!R242</f>
        <v>1.6659572215309999</v>
      </c>
      <c r="T242">
        <f>[3]GJOcolumn10!S242</f>
        <v>0.85</v>
      </c>
      <c r="U242">
        <f>[3]GJOcolumn10!T242</f>
        <v>-0.72853143963650002</v>
      </c>
      <c r="V242">
        <f>[3]GJOcolumn10!U242</f>
        <v>-2.42</v>
      </c>
      <c r="W242">
        <f>[3]GJOcolumn10!V242</f>
        <v>1.5246515031929999</v>
      </c>
      <c r="X242">
        <f>[3]GJOcolumn10!W242</f>
        <v>0.59121426255730003</v>
      </c>
      <c r="Y242">
        <f>[3]GJOcolumn10!X242</f>
        <v>-3.880165891351</v>
      </c>
      <c r="Z242">
        <f>[3]GJOcolumn10!Y242</f>
        <v>-3.1531604520680001</v>
      </c>
      <c r="AA242">
        <f>[3]GJOcolumn10!Z242</f>
        <v>2.0352128399089999E-6</v>
      </c>
      <c r="AB242">
        <f>[3]GJOcolumn10!AA242</f>
        <v>2.38226985714E-6</v>
      </c>
      <c r="AC242">
        <f>[3]GJOcolumn10!AB242</f>
        <v>4.4174826970489999E-6</v>
      </c>
      <c r="AD242">
        <f>[3]GJOcolumn10!AC242</f>
        <v>0.20696080352320001</v>
      </c>
      <c r="AE242">
        <f>[3]GJOcolumn10!AD242</f>
        <v>0.305183961038</v>
      </c>
    </row>
    <row r="243" spans="1:31" x14ac:dyDescent="0.25">
      <c r="A243">
        <v>22.999999999999901</v>
      </c>
      <c r="B243">
        <f>[3]GJOcolumn10!A243</f>
        <v>3</v>
      </c>
      <c r="C243">
        <f>[3]GJOcolumn10!B243</f>
        <v>40</v>
      </c>
      <c r="D243">
        <f>[3]GJOcolumn10!C243</f>
        <v>7.8628246232579997</v>
      </c>
      <c r="E243">
        <f>[3]GJOcolumn10!D243</f>
        <v>262.77730235069998</v>
      </c>
      <c r="F243">
        <f>[3]GJOcolumn10!E243</f>
        <v>685.03256139109999</v>
      </c>
      <c r="G243">
        <f>[3]GJOcolumn10!F243</f>
        <v>42.059249510560001</v>
      </c>
      <c r="H243">
        <f>[3]GJOcolumn10!G243</f>
        <v>0.4855436862027</v>
      </c>
      <c r="I243">
        <f>[3]GJOcolumn10!H243</f>
        <v>696.96444986699998</v>
      </c>
      <c r="J243">
        <f>[3]GJOcolumn10!I243</f>
        <v>164.98762026380001</v>
      </c>
      <c r="K243">
        <f>[3]GJOcolumn10!J243</f>
        <v>50.675512851230003</v>
      </c>
      <c r="L243">
        <f>[3]GJOcolumn10!K243</f>
        <v>223.8374918051</v>
      </c>
      <c r="M243">
        <f>[3]GJOcolumn10!L243</f>
        <v>16.967672343579999</v>
      </c>
      <c r="N243">
        <f>[3]GJOcolumn10!M243</f>
        <v>5.5360392060050003</v>
      </c>
      <c r="O243">
        <f>[3]GJOcolumn10!N243</f>
        <v>0</v>
      </c>
      <c r="P243">
        <f>[3]GJOcolumn10!O243</f>
        <v>0.20026716765819999</v>
      </c>
      <c r="Q243">
        <f>[3]GJOcolumn10!P243</f>
        <v>0.45504290891280003</v>
      </c>
      <c r="R243">
        <f>[3]GJOcolumn10!Q243</f>
        <v>0.17023987261920001</v>
      </c>
      <c r="S243">
        <f>[3]GJOcolumn10!R243</f>
        <v>1.659685912239</v>
      </c>
      <c r="T243">
        <f>[3]GJOcolumn10!S243</f>
        <v>0.85</v>
      </c>
      <c r="U243">
        <f>[3]GJOcolumn10!T243</f>
        <v>-0.73000223986049995</v>
      </c>
      <c r="V243">
        <f>[3]GJOcolumn10!U243</f>
        <v>-2.42</v>
      </c>
      <c r="W243">
        <f>[3]GJOcolumn10!V243</f>
        <v>1.5249820286810001</v>
      </c>
      <c r="X243">
        <f>[3]GJOcolumn10!W243</f>
        <v>0.61218085738009997</v>
      </c>
      <c r="Y243">
        <f>[3]GJOcolumn10!X243</f>
        <v>-3.8768031072540001</v>
      </c>
      <c r="Z243">
        <f>[3]GJOcolumn10!Y243</f>
        <v>-3.1507883281729998</v>
      </c>
      <c r="AA243">
        <f>[3]GJOcolumn10!Z243</f>
        <v>2.0482329101139999E-6</v>
      </c>
      <c r="AB243">
        <f>[3]GJOcolumn10!AA243</f>
        <v>2.3977949553000002E-6</v>
      </c>
      <c r="AC243">
        <f>[3]GJOcolumn10!AB243</f>
        <v>4.4460278654140001E-6</v>
      </c>
      <c r="AD243">
        <f>[3]GJOcolumn10!AC243</f>
        <v>0.20829815589930001</v>
      </c>
      <c r="AE243">
        <f>[3]GJOcolumn10!AD243</f>
        <v>0.30407044517170001</v>
      </c>
    </row>
    <row r="244" spans="1:31" x14ac:dyDescent="0.25">
      <c r="A244">
        <v>23.099999999999898</v>
      </c>
      <c r="B244">
        <f>[3]GJOcolumn10!A244</f>
        <v>3</v>
      </c>
      <c r="C244">
        <f>[3]GJOcolumn10!B244</f>
        <v>41</v>
      </c>
      <c r="D244">
        <f>[3]GJOcolumn10!C244</f>
        <v>7.8636327069009999</v>
      </c>
      <c r="E244">
        <f>[3]GJOcolumn10!D244</f>
        <v>263.26468983130002</v>
      </c>
      <c r="F244">
        <f>[3]GJOcolumn10!E244</f>
        <v>691.17490369389998</v>
      </c>
      <c r="G244">
        <f>[3]GJOcolumn10!F244</f>
        <v>42.059972295930002</v>
      </c>
      <c r="H244">
        <f>[3]GJOcolumn10!G244</f>
        <v>0.48554333326240001</v>
      </c>
      <c r="I244">
        <f>[3]GJOcolumn10!H244</f>
        <v>696.97359470280003</v>
      </c>
      <c r="J244">
        <f>[3]GJOcolumn10!I244</f>
        <v>164.41984906830001</v>
      </c>
      <c r="K244">
        <f>[3]GJOcolumn10!J244</f>
        <v>50.533230141730002</v>
      </c>
      <c r="L244">
        <f>[3]GJOcolumn10!K244</f>
        <v>224.97035777030001</v>
      </c>
      <c r="M244">
        <f>[3]GJOcolumn10!L244</f>
        <v>16.96802314959</v>
      </c>
      <c r="N244">
        <f>[3]GJOcolumn10!M244</f>
        <v>5.5395685940149999</v>
      </c>
      <c r="O244">
        <f>[3]GJOcolumn10!N244</f>
        <v>0</v>
      </c>
      <c r="P244">
        <f>[3]GJOcolumn10!O244</f>
        <v>0.2002725102224</v>
      </c>
      <c r="Q244">
        <f>[3]GJOcolumn10!P244</f>
        <v>0.47573908772189999</v>
      </c>
      <c r="R244">
        <f>[3]GJOcolumn10!Q244</f>
        <v>0.1702444141386</v>
      </c>
      <c r="S244">
        <f>[3]GJOcolumn10!R244</f>
        <v>1.6538708263699999</v>
      </c>
      <c r="T244">
        <f>[3]GJOcolumn10!S244</f>
        <v>0.85</v>
      </c>
      <c r="U244">
        <f>[3]GJOcolumn10!T244</f>
        <v>-0.73135681569169997</v>
      </c>
      <c r="V244">
        <f>[3]GJOcolumn10!U244</f>
        <v>-2.42</v>
      </c>
      <c r="W244">
        <f>[3]GJOcolumn10!V244</f>
        <v>1.5252648610399999</v>
      </c>
      <c r="X244">
        <f>[3]GJOcolumn10!W244</f>
        <v>0.63250911938730003</v>
      </c>
      <c r="Y244">
        <f>[3]GJOcolumn10!X244</f>
        <v>-3.8737089597460002</v>
      </c>
      <c r="Z244">
        <f>[3]GJOcolumn10!Y244</f>
        <v>-3.1487671787</v>
      </c>
      <c r="AA244">
        <f>[3]GJOcolumn10!Z244</f>
        <v>2.0595432313280001E-6</v>
      </c>
      <c r="AB244">
        <f>[3]GJOcolumn10!AA244</f>
        <v>2.4112843465750001E-6</v>
      </c>
      <c r="AC244">
        <f>[3]GJOcolumn10!AB244</f>
        <v>4.4708275779029998E-6</v>
      </c>
      <c r="AD244">
        <f>[3]GJOcolumn10!AC244</f>
        <v>0.2094600321931</v>
      </c>
      <c r="AE244">
        <f>[3]GJOcolumn10!AD244</f>
        <v>0.30304924422700003</v>
      </c>
    </row>
    <row r="245" spans="1:31" x14ac:dyDescent="0.25">
      <c r="A245">
        <v>23.1999999999999</v>
      </c>
      <c r="B245">
        <f>[3]GJOcolumn10!A245</f>
        <v>3</v>
      </c>
      <c r="C245">
        <f>[3]GJOcolumn10!B245</f>
        <v>42</v>
      </c>
      <c r="D245">
        <f>[3]GJOcolumn10!C245</f>
        <v>7.864375314488</v>
      </c>
      <c r="E245">
        <f>[3]GJOcolumn10!D245</f>
        <v>263.71429596310003</v>
      </c>
      <c r="F245">
        <f>[3]GJOcolumn10!E245</f>
        <v>696.64782798049998</v>
      </c>
      <c r="G245">
        <f>[3]GJOcolumn10!F245</f>
        <v>42.060519551219997</v>
      </c>
      <c r="H245">
        <f>[3]GJOcolumn10!G245</f>
        <v>0.48554307176919997</v>
      </c>
      <c r="I245">
        <f>[3]GJOcolumn10!H245</f>
        <v>696.98052092260002</v>
      </c>
      <c r="J245">
        <f>[3]GJOcolumn10!I245</f>
        <v>163.8997800013</v>
      </c>
      <c r="K245">
        <f>[3]GJOcolumn10!J245</f>
        <v>50.399903785139998</v>
      </c>
      <c r="L245">
        <f>[3]GJOcolumn10!K245</f>
        <v>226.01144323950001</v>
      </c>
      <c r="M245">
        <f>[3]GJOcolumn10!L245</f>
        <v>16.968346203260001</v>
      </c>
      <c r="N245">
        <f>[3]GJOcolumn10!M245</f>
        <v>5.544871687054</v>
      </c>
      <c r="O245">
        <f>[3]GJOcolumn10!N245</f>
        <v>0</v>
      </c>
      <c r="P245">
        <f>[3]GJOcolumn10!O245</f>
        <v>0.2002765538371</v>
      </c>
      <c r="Q245">
        <f>[3]GJOcolumn10!P245</f>
        <v>0.49673537085379998</v>
      </c>
      <c r="R245">
        <f>[3]GJOcolumn10!Q245</f>
        <v>0.17024785146829999</v>
      </c>
      <c r="S245">
        <f>[3]GJOcolumn10!R245</f>
        <v>1.648478187159</v>
      </c>
      <c r="T245">
        <f>[3]GJOcolumn10!S245</f>
        <v>0.85</v>
      </c>
      <c r="U245">
        <f>[3]GJOcolumn10!T245</f>
        <v>-0.73260176797099996</v>
      </c>
      <c r="V245">
        <f>[3]GJOcolumn10!U245</f>
        <v>-2.42</v>
      </c>
      <c r="W245">
        <f>[3]GJOcolumn10!V245</f>
        <v>1.525499568686</v>
      </c>
      <c r="X245">
        <f>[3]GJOcolumn10!W245</f>
        <v>0.65219424103970003</v>
      </c>
      <c r="Y245">
        <f>[3]GJOcolumn10!X245</f>
        <v>-3.8708439902170002</v>
      </c>
      <c r="Z245">
        <f>[3]GJOcolumn10!Y245</f>
        <v>-3.1470494737810002</v>
      </c>
      <c r="AA245">
        <f>[3]GJOcolumn10!Z245</f>
        <v>2.06934509845E-6</v>
      </c>
      <c r="AB245">
        <f>[3]GJOcolumn10!AA245</f>
        <v>2.422976913545E-6</v>
      </c>
      <c r="AC245">
        <f>[3]GJOcolumn10!AB245</f>
        <v>4.4923220119960003E-6</v>
      </c>
      <c r="AD245">
        <f>[3]GJOcolumn10!AC245</f>
        <v>0.21046705489270001</v>
      </c>
      <c r="AE245">
        <f>[3]GJOcolumn10!AD245</f>
        <v>0.30211398993779998</v>
      </c>
    </row>
    <row r="246" spans="1:31" x14ac:dyDescent="0.25">
      <c r="A246">
        <v>23.299999999999901</v>
      </c>
      <c r="B246">
        <f>[3]GJOcolumn10!A246</f>
        <v>3</v>
      </c>
      <c r="C246">
        <f>[3]GJOcolumn10!B246</f>
        <v>43</v>
      </c>
      <c r="D246">
        <f>[3]GJOcolumn10!C246</f>
        <v>7.8650566116389999</v>
      </c>
      <c r="E246">
        <f>[3]GJOcolumn10!D246</f>
        <v>264.12836774319999</v>
      </c>
      <c r="F246">
        <f>[3]GJOcolumn10!E246</f>
        <v>701.51621918759997</v>
      </c>
      <c r="G246">
        <f>[3]GJOcolumn10!F246</f>
        <v>42.060933978389997</v>
      </c>
      <c r="H246">
        <f>[3]GJOcolumn10!G246</f>
        <v>0.48554287969749998</v>
      </c>
      <c r="I246">
        <f>[3]GJOcolumn10!H246</f>
        <v>696.98576806059998</v>
      </c>
      <c r="J246">
        <f>[3]GJOcolumn10!I246</f>
        <v>163.4241235568</v>
      </c>
      <c r="K246">
        <f>[3]GJOcolumn10!J246</f>
        <v>50.274548860369997</v>
      </c>
      <c r="L246">
        <f>[3]GJOcolumn10!K246</f>
        <v>226.96787152140001</v>
      </c>
      <c r="M246">
        <f>[3]GJOcolumn10!L246</f>
        <v>16.968643125029999</v>
      </c>
      <c r="N246">
        <f>[3]GJOcolumn10!M246</f>
        <v>5.5518016877849998</v>
      </c>
      <c r="O246">
        <f>[3]GJOcolumn10!N246</f>
        <v>0</v>
      </c>
      <c r="P246">
        <f>[3]GJOcolumn10!O246</f>
        <v>0.20027961463659999</v>
      </c>
      <c r="Q246">
        <f>[3]GJOcolumn10!P246</f>
        <v>0.51798383513629997</v>
      </c>
      <c r="R246">
        <f>[3]GJOcolumn10!Q246</f>
        <v>0.17025045334239999</v>
      </c>
      <c r="S246">
        <f>[3]GJOcolumn10!R246</f>
        <v>1.64347638769</v>
      </c>
      <c r="T246">
        <f>[3]GJOcolumn10!S246</f>
        <v>0.85</v>
      </c>
      <c r="U246">
        <f>[3]GJOcolumn10!T246</f>
        <v>-0.73374347416450003</v>
      </c>
      <c r="V246">
        <f>[3]GJOcolumn10!U246</f>
        <v>-2.42</v>
      </c>
      <c r="W246">
        <f>[3]GJOcolumn10!V246</f>
        <v>1.525685835285</v>
      </c>
      <c r="X246">
        <f>[3]GJOcolumn10!W246</f>
        <v>0.67123668542159998</v>
      </c>
      <c r="Y246">
        <f>[3]GJOcolumn10!X246</f>
        <v>-3.868174282899</v>
      </c>
      <c r="Z246">
        <f>[3]GJOcolumn10!Y246</f>
        <v>-3.1455935052520001</v>
      </c>
      <c r="AA246">
        <f>[3]GJOcolumn10!Z246</f>
        <v>2.0778204896559998E-6</v>
      </c>
      <c r="AB246">
        <f>[3]GJOcolumn10!AA246</f>
        <v>2.4330888242169998E-6</v>
      </c>
      <c r="AC246">
        <f>[3]GJOcolumn10!AB246</f>
        <v>4.5109093138730001E-6</v>
      </c>
      <c r="AD246">
        <f>[3]GJOcolumn10!AC246</f>
        <v>0.21133787730350001</v>
      </c>
      <c r="AE246">
        <f>[3]GJOcolumn10!AD246</f>
        <v>0.30125871864839998</v>
      </c>
    </row>
    <row r="247" spans="1:31" x14ac:dyDescent="0.25">
      <c r="A247">
        <v>23.399999999999899</v>
      </c>
      <c r="B247">
        <f>[3]GJOcolumn10!A247</f>
        <v>3</v>
      </c>
      <c r="C247">
        <f>[3]GJOcolumn10!B247</f>
        <v>44</v>
      </c>
      <c r="D247">
        <f>[3]GJOcolumn10!C247</f>
        <v>7.865680541723</v>
      </c>
      <c r="E247">
        <f>[3]GJOcolumn10!D247</f>
        <v>264.50905057509999</v>
      </c>
      <c r="F247">
        <f>[3]GJOcolumn10!E247</f>
        <v>705.84003338749994</v>
      </c>
      <c r="G247">
        <f>[3]GJOcolumn10!F247</f>
        <v>42.061247887210001</v>
      </c>
      <c r="H247">
        <f>[3]GJOcolumn10!G247</f>
        <v>0.48554274139269998</v>
      </c>
      <c r="I247">
        <f>[3]GJOcolumn10!H247</f>
        <v>696.98974435929995</v>
      </c>
      <c r="J247">
        <f>[3]GJOcolumn10!I247</f>
        <v>162.98980429599999</v>
      </c>
      <c r="K247">
        <f>[3]GJOcolumn10!J247</f>
        <v>50.156250776139998</v>
      </c>
      <c r="L247">
        <f>[3]GJOcolumn10!K247</f>
        <v>227.84625689960001</v>
      </c>
      <c r="M247">
        <f>[3]GJOcolumn10!L247</f>
        <v>16.968915474839999</v>
      </c>
      <c r="N247">
        <f>[3]GJOcolumn10!M247</f>
        <v>5.5602192219870004</v>
      </c>
      <c r="O247">
        <f>[3]GJOcolumn10!N247</f>
        <v>0</v>
      </c>
      <c r="P247">
        <f>[3]GJOcolumn10!O247</f>
        <v>0.20028193181000001</v>
      </c>
      <c r="Q247">
        <f>[3]GJOcolumn10!P247</f>
        <v>0.53943837234000003</v>
      </c>
      <c r="R247">
        <f>[3]GJOcolumn10!Q247</f>
        <v>0.17025242308720001</v>
      </c>
      <c r="S247">
        <f>[3]GJOcolumn10!R247</f>
        <v>1.638835942664</v>
      </c>
      <c r="T247">
        <f>[3]GJOcolumn10!S247</f>
        <v>0.85</v>
      </c>
      <c r="U247">
        <f>[3]GJOcolumn10!T247</f>
        <v>-0.73478805587020002</v>
      </c>
      <c r="V247">
        <f>[3]GJOcolumn10!U247</f>
        <v>-2.42</v>
      </c>
      <c r="W247">
        <f>[3]GJOcolumn10!V247</f>
        <v>1.525823458836</v>
      </c>
      <c r="X247">
        <f>[3]GJOcolumn10!W247</f>
        <v>0.68964115204130005</v>
      </c>
      <c r="Y247">
        <f>[3]GJOcolumn10!X247</f>
        <v>-3.8656707426239998</v>
      </c>
      <c r="Z247">
        <f>[3]GJOcolumn10!Y247</f>
        <v>-3.1443626908829998</v>
      </c>
      <c r="AA247">
        <f>[3]GJOcolumn10!Z247</f>
        <v>2.0851332481439999E-6</v>
      </c>
      <c r="AB247">
        <f>[3]GJOcolumn10!AA247</f>
        <v>2.441814865399E-6</v>
      </c>
      <c r="AC247">
        <f>[3]GJOcolumn10!AB247</f>
        <v>4.526948113543E-6</v>
      </c>
      <c r="AD247">
        <f>[3]GJOcolumn10!AC247</f>
        <v>0.21208930138250001</v>
      </c>
      <c r="AE247">
        <f>[3]GJOcolumn10!AD247</f>
        <v>0.30047785808439997</v>
      </c>
    </row>
    <row r="248" spans="1:31" x14ac:dyDescent="0.25">
      <c r="A248">
        <v>23.499999999999901</v>
      </c>
      <c r="B248">
        <f>[3]GJOcolumn10!A248</f>
        <v>3</v>
      </c>
      <c r="C248">
        <f>[3]GJOcolumn10!B248</f>
        <v>45</v>
      </c>
      <c r="D248">
        <f>[3]GJOcolumn10!C248</f>
        <v>7.8662508269750004</v>
      </c>
      <c r="E248">
        <f>[3]GJOcolumn10!D248</f>
        <v>264.8583853307</v>
      </c>
      <c r="F248">
        <f>[3]GJOcolumn10!E248</f>
        <v>709.67439825140002</v>
      </c>
      <c r="G248">
        <f>[3]GJOcolumn10!F248</f>
        <v>42.061485723010001</v>
      </c>
      <c r="H248">
        <f>[3]GJOcolumn10!G248</f>
        <v>0.48554264100790001</v>
      </c>
      <c r="I248">
        <f>[3]GJOcolumn10!H248</f>
        <v>696.99275870420001</v>
      </c>
      <c r="J248">
        <f>[3]GJOcolumn10!I248</f>
        <v>162.59395276430001</v>
      </c>
      <c r="K248">
        <f>[3]GJOcolumn10!J248</f>
        <v>50.044163596920001</v>
      </c>
      <c r="L248">
        <f>[3]GJOcolumn10!K248</f>
        <v>228.6527344996</v>
      </c>
      <c r="M248">
        <f>[3]GJOcolumn10!L248</f>
        <v>16.969164746080001</v>
      </c>
      <c r="N248">
        <f>[3]GJOcolumn10!M248</f>
        <v>5.5699922431779996</v>
      </c>
      <c r="O248">
        <f>[3]GJOcolumn10!N248</f>
        <v>0</v>
      </c>
      <c r="P248">
        <f>[3]GJOcolumn10!O248</f>
        <v>0.20028368631820001</v>
      </c>
      <c r="Q248">
        <f>[3]GJOcolumn10!P248</f>
        <v>0.56105478911950002</v>
      </c>
      <c r="R248">
        <f>[3]GJOcolumn10!Q248</f>
        <v>0.17025391453069999</v>
      </c>
      <c r="S248">
        <f>[3]GJOcolumn10!R248</f>
        <v>1.6345294157000001</v>
      </c>
      <c r="T248">
        <f>[3]GJOcolumn10!S248</f>
        <v>0.85</v>
      </c>
      <c r="U248">
        <f>[3]GJOcolumn10!T248</f>
        <v>-0.73574135879320002</v>
      </c>
      <c r="V248">
        <f>[3]GJOcolumn10!U248</f>
        <v>-2.42</v>
      </c>
      <c r="W248">
        <f>[3]GJOcolumn10!V248</f>
        <v>1.5259123498110001</v>
      </c>
      <c r="X248">
        <f>[3]GJOcolumn10!W248</f>
        <v>0.70741570838599999</v>
      </c>
      <c r="Y248">
        <f>[3]GJOcolumn10!X248</f>
        <v>-3.8633084633619998</v>
      </c>
      <c r="Z248">
        <f>[3]GJOcolumn10!Y248</f>
        <v>-3.1433249633829998</v>
      </c>
      <c r="AA248">
        <f>[3]GJOcolumn10!Z248</f>
        <v>2.0914303523860001E-6</v>
      </c>
      <c r="AB248">
        <f>[3]GJOcolumn10!AA248</f>
        <v>2.4493298974610001E-6</v>
      </c>
      <c r="AC248">
        <f>[3]GJOcolumn10!AB248</f>
        <v>4.5407602498469998E-6</v>
      </c>
      <c r="AD248">
        <f>[3]GJOcolumn10!AC248</f>
        <v>0.21273640540620001</v>
      </c>
      <c r="AE248">
        <f>[3]GJOcolumn10!AD248</f>
        <v>0.29976621099810002</v>
      </c>
    </row>
    <row r="249" spans="1:31" x14ac:dyDescent="0.25">
      <c r="A249">
        <v>23.599999999999898</v>
      </c>
      <c r="B249">
        <f>[3]GJOcolumn10!A249</f>
        <v>3</v>
      </c>
      <c r="C249">
        <f>[3]GJOcolumn10!B249</f>
        <v>46</v>
      </c>
      <c r="D249">
        <f>[3]GJOcolumn10!C249</f>
        <v>7.8667709725149999</v>
      </c>
      <c r="E249">
        <f>[3]GJOcolumn10!D249</f>
        <v>265.17830747710002</v>
      </c>
      <c r="F249">
        <f>[3]GJOcolumn10!E249</f>
        <v>713.06978377450002</v>
      </c>
      <c r="G249">
        <f>[3]GJOcolumn10!F249</f>
        <v>42.061665980290002</v>
      </c>
      <c r="H249">
        <f>[3]GJOcolumn10!G249</f>
        <v>0.48554256983279998</v>
      </c>
      <c r="I249">
        <f>[3]GJOcolumn10!H249</f>
        <v>696.99504479869995</v>
      </c>
      <c r="J249">
        <f>[3]GJOcolumn10!I249</f>
        <v>162.2338959441</v>
      </c>
      <c r="K249">
        <f>[3]GJOcolumn10!J249</f>
        <v>49.93750773464</v>
      </c>
      <c r="L249">
        <f>[3]GJOcolumn10!K249</f>
        <v>229.39298947450001</v>
      </c>
      <c r="M249">
        <f>[3]GJOcolumn10!L249</f>
        <v>16.969392362120001</v>
      </c>
      <c r="N249">
        <f>[3]GJOcolumn10!M249</f>
        <v>5.5809958914450002</v>
      </c>
      <c r="O249">
        <f>[3]GJOcolumn10!N249</f>
        <v>0</v>
      </c>
      <c r="P249">
        <f>[3]GJOcolumn10!O249</f>
        <v>0.20028501506249999</v>
      </c>
      <c r="Q249">
        <f>[3]GJOcolumn10!P249</f>
        <v>0.58279088394730005</v>
      </c>
      <c r="R249">
        <f>[3]GJOcolumn10!Q249</f>
        <v>0.17025504404780001</v>
      </c>
      <c r="S249">
        <f>[3]GJOcolumn10!R249</f>
        <v>1.63053133058</v>
      </c>
      <c r="T249">
        <f>[3]GJOcolumn10!S249</f>
        <v>0.85</v>
      </c>
      <c r="U249">
        <f>[3]GJOcolumn10!T249</f>
        <v>-0.73660894217200001</v>
      </c>
      <c r="V249">
        <f>[3]GJOcolumn10!U249</f>
        <v>-2.42</v>
      </c>
      <c r="W249">
        <f>[3]GJOcolumn10!V249</f>
        <v>1.52595252846</v>
      </c>
      <c r="X249">
        <f>[3]GJOcolumn10!W249</f>
        <v>0.72457106482889999</v>
      </c>
      <c r="Y249">
        <f>[3]GJOcolumn10!X249</f>
        <v>-3.8610661761270002</v>
      </c>
      <c r="Z249">
        <f>[3]GJOcolumn10!Y249</f>
        <v>-3.1424522333499998</v>
      </c>
      <c r="AA249">
        <f>[3]GJOcolumn10!Z249</f>
        <v>2.0968432192570001E-6</v>
      </c>
      <c r="AB249">
        <f>[3]GJOcolumn10!AA249</f>
        <v>2.4557903613169999E-6</v>
      </c>
      <c r="AC249">
        <f>[3]GJOcolumn10!AB249</f>
        <v>4.552633580574E-6</v>
      </c>
      <c r="AD249">
        <f>[3]GJOcolumn10!AC249</f>
        <v>0.21329267562529999</v>
      </c>
      <c r="AE249">
        <f>[3]GJOcolumn10!AD249</f>
        <v>0.29911893685399998</v>
      </c>
    </row>
    <row r="250" spans="1:31" x14ac:dyDescent="0.25">
      <c r="A250">
        <v>23.6999999999999</v>
      </c>
      <c r="B250">
        <f>[3]GJOcolumn10!A250</f>
        <v>3</v>
      </c>
      <c r="C250">
        <f>[3]GJOcolumn10!B250</f>
        <v>47</v>
      </c>
      <c r="D250">
        <f>[3]GJOcolumn10!C250</f>
        <v>7.8672442724970004</v>
      </c>
      <c r="E250">
        <f>[3]GJOcolumn10!D250</f>
        <v>265.47064780070002</v>
      </c>
      <c r="F250">
        <f>[3]GJOcolumn10!E250</f>
        <v>716.07222157470005</v>
      </c>
      <c r="G250">
        <f>[3]GJOcolumn10!F250</f>
        <v>42.061802651150003</v>
      </c>
      <c r="H250">
        <f>[3]GJOcolumn10!G250</f>
        <v>0.48554252240380003</v>
      </c>
      <c r="I250">
        <f>[3]GJOcolumn10!H250</f>
        <v>696.99677946259999</v>
      </c>
      <c r="J250">
        <f>[3]GJOcolumn10!I250</f>
        <v>161.90714685270001</v>
      </c>
      <c r="K250">
        <f>[3]GJOcolumn10!J250</f>
        <v>49.835567210180002</v>
      </c>
      <c r="L250">
        <f>[3]GJOcolumn10!K250</f>
        <v>230.07228529630001</v>
      </c>
      <c r="M250">
        <f>[3]GJOcolumn10!L250</f>
        <v>16.969599674600001</v>
      </c>
      <c r="N250">
        <f>[3]GJOcolumn10!M250</f>
        <v>5.5931123179649997</v>
      </c>
      <c r="O250">
        <f>[3]GJOcolumn10!N250</f>
        <v>0</v>
      </c>
      <c r="P250">
        <f>[3]GJOcolumn10!O250</f>
        <v>0.200286021609</v>
      </c>
      <c r="Q250">
        <f>[3]GJOcolumn10!P250</f>
        <v>0.60460650293149998</v>
      </c>
      <c r="R250">
        <f>[3]GJOcolumn10!Q250</f>
        <v>0.1702558996763</v>
      </c>
      <c r="S250">
        <f>[3]GJOcolumn10!R250</f>
        <v>1.6268180726770001</v>
      </c>
      <c r="T250">
        <f>[3]GJOcolumn10!S250</f>
        <v>0.85</v>
      </c>
      <c r="U250">
        <f>[3]GJOcolumn10!T250</f>
        <v>-0.73739607531189999</v>
      </c>
      <c r="V250">
        <f>[3]GJOcolumn10!U250</f>
        <v>-2.42</v>
      </c>
      <c r="W250">
        <f>[3]GJOcolumn10!V250</f>
        <v>1.5259441214289999</v>
      </c>
      <c r="X250">
        <f>[3]GJOcolumn10!W250</f>
        <v>0.74111997225390003</v>
      </c>
      <c r="Y250">
        <f>[3]GJOcolumn10!X250</f>
        <v>-3.8589257663629999</v>
      </c>
      <c r="Z250">
        <f>[3]GJOcolumn10!Y250</f>
        <v>-3.1417199168250001</v>
      </c>
      <c r="AA250">
        <f>[3]GJOcolumn10!Z250</f>
        <v>2.101488999559E-6</v>
      </c>
      <c r="AB250">
        <f>[3]GJOcolumn10!AA250</f>
        <v>2.4613357868840001E-6</v>
      </c>
      <c r="AC250">
        <f>[3]GJOcolumn10!AB250</f>
        <v>4.5628247864429996E-6</v>
      </c>
      <c r="AD250">
        <f>[3]GJOcolumn10!AC250</f>
        <v>0.2137701376326</v>
      </c>
      <c r="AE250">
        <f>[3]GJOcolumn10!AD250</f>
        <v>0.29853153242340003</v>
      </c>
    </row>
    <row r="251" spans="1:31" x14ac:dyDescent="0.25">
      <c r="A251">
        <v>23.799999999999901</v>
      </c>
      <c r="B251">
        <f>[3]GJOcolumn10!A251</f>
        <v>3</v>
      </c>
      <c r="C251">
        <f>[3]GJOcolumn10!B251</f>
        <v>48</v>
      </c>
      <c r="D251">
        <f>[3]GJOcolumn10!C251</f>
        <v>7.8676738177420003</v>
      </c>
      <c r="E251">
        <f>[3]GJOcolumn10!D251</f>
        <v>265.73713434349997</v>
      </c>
      <c r="F251">
        <f>[3]GJOcolumn10!E251</f>
        <v>718.72355559419998</v>
      </c>
      <c r="G251">
        <f>[3]GJOcolumn10!F251</f>
        <v>42.061906321370003</v>
      </c>
      <c r="H251">
        <f>[3]GJOcolumn10!G251</f>
        <v>0.48554248957509999</v>
      </c>
      <c r="I251">
        <f>[3]GJOcolumn10!H251</f>
        <v>696.99809647970005</v>
      </c>
      <c r="J251">
        <f>[3]GJOcolumn10!I251</f>
        <v>161.61139373349999</v>
      </c>
      <c r="K251">
        <f>[3]GJOcolumn10!J251</f>
        <v>49.737686639389999</v>
      </c>
      <c r="L251">
        <f>[3]GJOcolumn10!K251</f>
        <v>230.69549100590001</v>
      </c>
      <c r="M251">
        <f>[3]GJOcolumn10!L251</f>
        <v>16.969787963270001</v>
      </c>
      <c r="N251">
        <f>[3]GJOcolumn10!M251</f>
        <v>5.6062304841500001</v>
      </c>
      <c r="O251">
        <f>[3]GJOcolumn10!N251</f>
        <v>0</v>
      </c>
      <c r="P251">
        <f>[3]GJOcolumn10!O251</f>
        <v>0.2002867843045</v>
      </c>
      <c r="Q251">
        <f>[3]GJOcolumn10!P251</f>
        <v>0.62646357639939998</v>
      </c>
      <c r="R251">
        <f>[3]GJOcolumn10!Q251</f>
        <v>0.17025654801599999</v>
      </c>
      <c r="S251">
        <f>[3]GJOcolumn10!R251</f>
        <v>1.6233677851149999</v>
      </c>
      <c r="T251">
        <f>[3]GJOcolumn10!S251</f>
        <v>0.85</v>
      </c>
      <c r="U251">
        <f>[3]GJOcolumn10!T251</f>
        <v>-0.73810773939660002</v>
      </c>
      <c r="V251">
        <f>[3]GJOcolumn10!U251</f>
        <v>-2.42</v>
      </c>
      <c r="W251">
        <f>[3]GJOcolumn10!V251</f>
        <v>1.525887357802</v>
      </c>
      <c r="X251">
        <f>[3]GJOcolumn10!W251</f>
        <v>0.75707672392140002</v>
      </c>
      <c r="Y251">
        <f>[3]GJOcolumn10!X251</f>
        <v>-3.8568718521259999</v>
      </c>
      <c r="Z251">
        <f>[3]GJOcolumn10!Y251</f>
        <v>-3.1411065193179999</v>
      </c>
      <c r="AA251">
        <f>[3]GJOcolumn10!Z251</f>
        <v>2.105471837254E-6</v>
      </c>
      <c r="AB251">
        <f>[3]GJOcolumn10!AA251</f>
        <v>2.4660902667300001E-6</v>
      </c>
      <c r="AC251">
        <f>[3]GJOcolumn10!AB251</f>
        <v>4.5715621039839997E-6</v>
      </c>
      <c r="AD251">
        <f>[3]GJOcolumn10!AC251</f>
        <v>0.21417948439920001</v>
      </c>
      <c r="AE251">
        <f>[3]GJOcolumn10!AD251</f>
        <v>0.2979998119335</v>
      </c>
    </row>
    <row r="252" spans="1:31" x14ac:dyDescent="0.25">
      <c r="A252">
        <v>23.899999999999899</v>
      </c>
      <c r="B252">
        <f>[3]GJOcolumn10!A252</f>
        <v>3</v>
      </c>
      <c r="C252">
        <f>[3]GJOcolumn10!B252</f>
        <v>49</v>
      </c>
      <c r="D252">
        <f>[3]GJOcolumn10!C252</f>
        <v>7.8680625043939996</v>
      </c>
      <c r="E252">
        <f>[3]GJOcolumn10!D252</f>
        <v>265.97939523920002</v>
      </c>
      <c r="F252">
        <f>[3]GJOcolumn10!E252</f>
        <v>721.06171081859998</v>
      </c>
      <c r="G252">
        <f>[3]GJOcolumn10!F252</f>
        <v>42.06198499984</v>
      </c>
      <c r="H252">
        <f>[3]GJOcolumn10!G252</f>
        <v>0.48554246705490001</v>
      </c>
      <c r="I252">
        <f>[3]GJOcolumn10!H252</f>
        <v>696.99909707580002</v>
      </c>
      <c r="J252">
        <f>[3]GJOcolumn10!I252</f>
        <v>161.3444891643</v>
      </c>
      <c r="K252">
        <f>[3]GJOcolumn10!J252</f>
        <v>49.643268059889998</v>
      </c>
      <c r="L252">
        <f>[3]GJOcolumn10!K252</f>
        <v>231.26710732129999</v>
      </c>
      <c r="M252">
        <f>[3]GJOcolumn10!L252</f>
        <v>16.96995843681</v>
      </c>
      <c r="N252">
        <f>[3]GJOcolumn10!M252</f>
        <v>5.6202459424429998</v>
      </c>
      <c r="O252">
        <f>[3]GJOcolumn10!N252</f>
        <v>0</v>
      </c>
      <c r="P252">
        <f>[3]GJOcolumn10!O252</f>
        <v>0.20028736241770001</v>
      </c>
      <c r="Q252">
        <f>[3]GJOcolumn10!P252</f>
        <v>0.64832613797960004</v>
      </c>
      <c r="R252">
        <f>[3]GJOcolumn10!Q252</f>
        <v>0.1702570394489</v>
      </c>
      <c r="S252">
        <f>[3]GJOcolumn10!R252</f>
        <v>1.620160263067</v>
      </c>
      <c r="T252">
        <f>[3]GJOcolumn10!S252</f>
        <v>0.85</v>
      </c>
      <c r="U252">
        <f>[3]GJOcolumn10!T252</f>
        <v>-0.73874863315299999</v>
      </c>
      <c r="V252">
        <f>[3]GJOcolumn10!U252</f>
        <v>-2.42</v>
      </c>
      <c r="W252">
        <f>[3]GJOcolumn10!V252</f>
        <v>1.5257825646550001</v>
      </c>
      <c r="X252">
        <f>[3]GJOcolumn10!W252</f>
        <v>0.7724567452494</v>
      </c>
      <c r="Y252">
        <f>[3]GJOcolumn10!X252</f>
        <v>-3.8548914155270002</v>
      </c>
      <c r="Z252">
        <f>[3]GJOcolumn10!Y252</f>
        <v>-3.1405932692910001</v>
      </c>
      <c r="AA252">
        <f>[3]GJOcolumn10!Z252</f>
        <v>2.1088840729519999E-6</v>
      </c>
      <c r="AB252">
        <f>[3]GJOcolumn10!AA252</f>
        <v>2.4701638699550002E-6</v>
      </c>
      <c r="AC252">
        <f>[3]GJOcolumn10!AB252</f>
        <v>4.5790479429069997E-6</v>
      </c>
      <c r="AD252">
        <f>[3]GJOcolumn10!AC252</f>
        <v>0.2145301989</v>
      </c>
      <c r="AE252">
        <f>[3]GJOcolumn10!AD252</f>
        <v>0.2975198872457</v>
      </c>
    </row>
    <row r="253" spans="1:31" x14ac:dyDescent="0.25">
      <c r="A253">
        <v>23.999999999999901</v>
      </c>
      <c r="B253">
        <f>[3]GJOcolumn10!A253</f>
        <v>3</v>
      </c>
      <c r="C253">
        <f>[3]GJOcolumn10!B253</f>
        <v>50</v>
      </c>
      <c r="D253">
        <f>[3]GJOcolumn10!C253</f>
        <v>7.8684130431980002</v>
      </c>
      <c r="E253">
        <f>[3]GJOcolumn10!D253</f>
        <v>266.198962204</v>
      </c>
      <c r="F253">
        <f>[3]GJOcolumn10!E253</f>
        <v>723.12096975889995</v>
      </c>
      <c r="G253">
        <f>[3]GJOcolumn10!F253</f>
        <v>42.062044746060003</v>
      </c>
      <c r="H253">
        <f>[3]GJOcolumn10!G253</f>
        <v>0.48554245360589998</v>
      </c>
      <c r="I253">
        <f>[3]GJOcolumn10!H253</f>
        <v>696.99985784709997</v>
      </c>
      <c r="J253">
        <f>[3]GJOcolumn10!I253</f>
        <v>161.1044393091</v>
      </c>
      <c r="K253">
        <f>[3]GJOcolumn10!J253</f>
        <v>49.551767683670001</v>
      </c>
      <c r="L253">
        <f>[3]GJOcolumn10!K253</f>
        <v>231.79129153849999</v>
      </c>
      <c r="M253">
        <f>[3]GJOcolumn10!L253</f>
        <v>16.970112234519998</v>
      </c>
      <c r="N253">
        <f>[3]GJOcolumn10!M253</f>
        <v>5.6350606041609996</v>
      </c>
      <c r="O253">
        <f>[3]GJOcolumn10!N253</f>
        <v>0</v>
      </c>
      <c r="P253">
        <f>[3]GJOcolumn10!O253</f>
        <v>0.20028780078530001</v>
      </c>
      <c r="Q253">
        <f>[3]GJOcolumn10!P253</f>
        <v>0.67016032815640003</v>
      </c>
      <c r="R253">
        <f>[3]GJOcolumn10!Q253</f>
        <v>0.17025741208920001</v>
      </c>
      <c r="S253">
        <f>[3]GJOcolumn10!R253</f>
        <v>1.61717684853</v>
      </c>
      <c r="T253">
        <f>[3]GJOcolumn10!S253</f>
        <v>0.85</v>
      </c>
      <c r="U253">
        <f>[3]GJOcolumn10!T253</f>
        <v>-0.73932318127249996</v>
      </c>
      <c r="V253">
        <f>[3]GJOcolumn10!U253</f>
        <v>-2.42</v>
      </c>
      <c r="W253">
        <f>[3]GJOcolumn10!V253</f>
        <v>1.5256301622370001</v>
      </c>
      <c r="X253">
        <f>[3]GJOcolumn10!W253</f>
        <v>0.7872762575808</v>
      </c>
      <c r="Y253">
        <f>[3]GJOcolumn10!X253</f>
        <v>-3.8529734808430001</v>
      </c>
      <c r="Z253">
        <f>[3]GJOcolumn10!Y253</f>
        <v>-3.1401637949999999</v>
      </c>
      <c r="AA253">
        <f>[3]GJOcolumn10!Z253</f>
        <v>2.1118073791599999E-6</v>
      </c>
      <c r="AB253">
        <f>[3]GJOcolumn10!AA253</f>
        <v>2.4736539799539998E-6</v>
      </c>
      <c r="AC253">
        <f>[3]GJOcolumn10!AB253</f>
        <v>4.5854613591140001E-6</v>
      </c>
      <c r="AD253">
        <f>[3]GJOcolumn10!AC253</f>
        <v>0.2148306699742</v>
      </c>
      <c r="AE253">
        <f>[3]GJOcolumn10!AD253</f>
        <v>0.29708814839910003</v>
      </c>
    </row>
    <row r="254" spans="1:31" x14ac:dyDescent="0.25">
      <c r="A254">
        <v>24.099999999999898</v>
      </c>
      <c r="B254">
        <f>[3]GJOcolumn10!A254</f>
        <v>3</v>
      </c>
      <c r="C254">
        <f>[3]GJOcolumn10!B254</f>
        <v>51</v>
      </c>
      <c r="D254">
        <f>[3]GJOcolumn10!C254</f>
        <v>7.8687279691230003</v>
      </c>
      <c r="E254">
        <f>[3]GJOcolumn10!D254</f>
        <v>266.39727447889999</v>
      </c>
      <c r="F254">
        <f>[3]GJOcolumn10!E254</f>
        <v>724.93224896720005</v>
      </c>
      <c r="G254">
        <f>[3]GJOcolumn10!F254</f>
        <v>42.062090144949998</v>
      </c>
      <c r="H254">
        <f>[3]GJOcolumn10!G254</f>
        <v>0.48554244490690002</v>
      </c>
      <c r="I254">
        <f>[3]GJOcolumn10!H254</f>
        <v>697.00043675790005</v>
      </c>
      <c r="J254">
        <f>[3]GJOcolumn10!I254</f>
        <v>160.8893934717</v>
      </c>
      <c r="K254">
        <f>[3]GJOcolumn10!J254</f>
        <v>49.462692639949999</v>
      </c>
      <c r="L254">
        <f>[3]GJOcolumn10!K254</f>
        <v>232.2718811908</v>
      </c>
      <c r="M254">
        <f>[3]GJOcolumn10!L254</f>
        <v>16.97025042844</v>
      </c>
      <c r="N254">
        <f>[3]GJOcolumn10!M254</f>
        <v>5.6505824986970001</v>
      </c>
      <c r="O254">
        <f>[3]GJOcolumn10!N254</f>
        <v>0</v>
      </c>
      <c r="P254">
        <f>[3]GJOcolumn10!O254</f>
        <v>0.20028813332750001</v>
      </c>
      <c r="Q254">
        <f>[3]GJOcolumn10!P254</f>
        <v>0.69193438377960004</v>
      </c>
      <c r="R254">
        <f>[3]GJOcolumn10!Q254</f>
        <v>0.17025769477120001</v>
      </c>
      <c r="S254">
        <f>[3]GJOcolumn10!R254</f>
        <v>1.614400327295</v>
      </c>
      <c r="T254">
        <f>[3]GJOcolumn10!S254</f>
        <v>0.85</v>
      </c>
      <c r="U254">
        <f>[3]GJOcolumn10!T254</f>
        <v>-0.73983554473699997</v>
      </c>
      <c r="V254">
        <f>[3]GJOcolumn10!U254</f>
        <v>-2.42</v>
      </c>
      <c r="W254">
        <f>[3]GJOcolumn10!V254</f>
        <v>1.525430658855</v>
      </c>
      <c r="X254">
        <f>[3]GJOcolumn10!W254</f>
        <v>0.80155200368860002</v>
      </c>
      <c r="Y254">
        <f>[3]GJOcolumn10!X254</f>
        <v>-3.851108833514</v>
      </c>
      <c r="Z254">
        <f>[3]GJOcolumn10!Y254</f>
        <v>-3.1398038394040002</v>
      </c>
      <c r="AA254">
        <f>[3]GJOcolumn10!Z254</f>
        <v>2.114313820103E-6</v>
      </c>
      <c r="AB254">
        <f>[3]GJOcolumn10!AA254</f>
        <v>2.4766465463529999E-6</v>
      </c>
      <c r="AC254">
        <f>[3]GJOcolumn10!AB254</f>
        <v>4.590960366455E-6</v>
      </c>
      <c r="AD254">
        <f>[3]GJOcolumn10!AC254</f>
        <v>0.2150883006331</v>
      </c>
      <c r="AE254">
        <f>[3]GJOcolumn10!AD254</f>
        <v>0.29670124475710002</v>
      </c>
    </row>
    <row r="255" spans="1:31" x14ac:dyDescent="0.25">
      <c r="A255">
        <v>24.1999999999999</v>
      </c>
      <c r="B255">
        <f>[3]GJOcolumn10!A255</f>
        <v>3</v>
      </c>
      <c r="C255">
        <f>[3]GJOcolumn10!B255</f>
        <v>52</v>
      </c>
      <c r="D255">
        <f>[3]GJOcolumn10!C255</f>
        <v>7.8690096510989997</v>
      </c>
      <c r="E255">
        <f>[3]GJOcolumn10!D255</f>
        <v>266.57568306460001</v>
      </c>
      <c r="F255">
        <f>[3]GJOcolumn10!E255</f>
        <v>726.52336990050003</v>
      </c>
      <c r="G255">
        <f>[3]GJOcolumn10!F255</f>
        <v>42.062124665950002</v>
      </c>
      <c r="H255">
        <f>[3]GJOcolumn10!G255</f>
        <v>0.48554244148850001</v>
      </c>
      <c r="I255">
        <f>[3]GJOcolumn10!H255</f>
        <v>697.00087767790001</v>
      </c>
      <c r="J255">
        <f>[3]GJOcolumn10!I255</f>
        <v>160.6976340631</v>
      </c>
      <c r="K255">
        <f>[3]GJOcolumn10!J255</f>
        <v>49.37559775591</v>
      </c>
      <c r="L255">
        <f>[3]GJOcolumn10!K255</f>
        <v>232.71241645570001</v>
      </c>
      <c r="M255">
        <f>[3]GJOcolumn10!L255</f>
        <v>16.970374026049999</v>
      </c>
      <c r="N255">
        <f>[3]GJOcolumn10!M255</f>
        <v>5.6667255275840001</v>
      </c>
      <c r="O255">
        <f>[3]GJOcolumn10!N255</f>
        <v>0</v>
      </c>
      <c r="P255">
        <f>[3]GJOcolumn10!O255</f>
        <v>0.2002883857071</v>
      </c>
      <c r="Q255">
        <f>[3]GJOcolumn10!P255</f>
        <v>0.71361861530619997</v>
      </c>
      <c r="R255">
        <f>[3]GJOcolumn10!Q255</f>
        <v>0.1702579093098</v>
      </c>
      <c r="S255">
        <f>[3]GJOcolumn10!R255</f>
        <v>1.6118148293229999</v>
      </c>
      <c r="T255">
        <f>[3]GJOcolumn10!S255</f>
        <v>0.85</v>
      </c>
      <c r="U255">
        <f>[3]GJOcolumn10!T255</f>
        <v>-0.74028963238500001</v>
      </c>
      <c r="V255">
        <f>[3]GJOcolumn10!U255</f>
        <v>-2.42</v>
      </c>
      <c r="W255">
        <f>[3]GJOcolumn10!V255</f>
        <v>1.525184645537</v>
      </c>
      <c r="X255">
        <f>[3]GJOcolumn10!W255</f>
        <v>0.81530102484610001</v>
      </c>
      <c r="Y255">
        <f>[3]GJOcolumn10!X255</f>
        <v>-3.8492897749970001</v>
      </c>
      <c r="Z255">
        <f>[3]GJOcolumn10!Y255</f>
        <v>-3.139501008521</v>
      </c>
      <c r="AA255">
        <f>[3]GJOcolumn10!Z255</f>
        <v>2.116466832867E-6</v>
      </c>
      <c r="AB255">
        <f>[3]GJOcolumn10!AA255</f>
        <v>2.4792172462770001E-6</v>
      </c>
      <c r="AC255">
        <f>[3]GJOcolumn10!AB255</f>
        <v>4.5956840791449996E-6</v>
      </c>
      <c r="AD255">
        <f>[3]GJOcolumn10!AC255</f>
        <v>0.21530960843239999</v>
      </c>
      <c r="AE255">
        <f>[3]GJOcolumn10!AD255</f>
        <v>0.29635606692439997</v>
      </c>
    </row>
    <row r="256" spans="1:31" x14ac:dyDescent="0.25">
      <c r="A256">
        <v>24.299999999999901</v>
      </c>
      <c r="B256">
        <f>[3]GJOcolumn10!A256</f>
        <v>3</v>
      </c>
      <c r="C256">
        <f>[3]GJOcolumn10!B256</f>
        <v>53</v>
      </c>
      <c r="D256">
        <f>[3]GJOcolumn10!C256</f>
        <v>7.869260301702</v>
      </c>
      <c r="E256">
        <f>[3]GJOcolumn10!D256</f>
        <v>266.73545512240003</v>
      </c>
      <c r="F256">
        <f>[3]GJOcolumn10!E256</f>
        <v>727.91932009430002</v>
      </c>
      <c r="G256">
        <f>[3]GJOcolumn10!F256</f>
        <v>42.062150934750001</v>
      </c>
      <c r="H256">
        <f>[3]GJOcolumn10!G256</f>
        <v>0.4855424409006</v>
      </c>
      <c r="I256">
        <f>[3]GJOcolumn10!H256</f>
        <v>697.00121381459996</v>
      </c>
      <c r="J256">
        <f>[3]GJOcolumn10!I256</f>
        <v>160.52756704410001</v>
      </c>
      <c r="K256">
        <f>[3]GJOcolumn10!J256</f>
        <v>49.290082408330001</v>
      </c>
      <c r="L256">
        <f>[3]GJOcolumn10!K256</f>
        <v>233.11616131100001</v>
      </c>
      <c r="M256">
        <f>[3]GJOcolumn10!L256</f>
        <v>16.970483973059999</v>
      </c>
      <c r="N256">
        <f>[3]GJOcolumn10!M256</f>
        <v>5.683409216047</v>
      </c>
      <c r="O256">
        <f>[3]GJOcolumn10!N256</f>
        <v>0</v>
      </c>
      <c r="P256">
        <f>[3]GJOcolumn10!O256</f>
        <v>0.20028857734059999</v>
      </c>
      <c r="Q256">
        <f>[3]GJOcolumn10!P256</f>
        <v>0.7351853733007</v>
      </c>
      <c r="R256">
        <f>[3]GJOcolumn10!Q256</f>
        <v>0.17025807221049999</v>
      </c>
      <c r="S256">
        <f>[3]GJOcolumn10!R256</f>
        <v>1.609405733247</v>
      </c>
      <c r="T256">
        <f>[3]GJOcolumn10!S256</f>
        <v>0.85</v>
      </c>
      <c r="U256">
        <f>[3]GJOcolumn10!T256</f>
        <v>-0.740689113224</v>
      </c>
      <c r="V256">
        <f>[3]GJOcolumn10!U256</f>
        <v>-2.42</v>
      </c>
      <c r="W256">
        <f>[3]GJOcolumn10!V256</f>
        <v>1.5248927905609999</v>
      </c>
      <c r="X256">
        <f>[3]GJOcolumn10!W256</f>
        <v>0.82854048075669995</v>
      </c>
      <c r="Y256">
        <f>[3]GJOcolumn10!X256</f>
        <v>-3.8475099090409999</v>
      </c>
      <c r="Z256">
        <f>[3]GJOcolumn10!Y256</f>
        <v>-3.1392445492309999</v>
      </c>
      <c r="AA256">
        <f>[3]GJOcolumn10!Z256</f>
        <v>2.1183221294579998E-6</v>
      </c>
      <c r="AB256">
        <f>[3]GJOcolumn10!AA256</f>
        <v>2.48143255373E-6</v>
      </c>
      <c r="AC256">
        <f>[3]GJOcolumn10!AB256</f>
        <v>4.5997546831880003E-6</v>
      </c>
      <c r="AD256">
        <f>[3]GJOcolumn10!AC256</f>
        <v>0.21550031783439999</v>
      </c>
      <c r="AE256">
        <f>[3]GJOcolumn10!AD256</f>
        <v>0.29604972953109998</v>
      </c>
    </row>
    <row r="257" spans="1:31" x14ac:dyDescent="0.25">
      <c r="A257">
        <v>24.399999999999899</v>
      </c>
      <c r="B257">
        <f>[3]GJOcolumn10!A257</f>
        <v>3</v>
      </c>
      <c r="C257">
        <f>[3]GJOcolumn10!B257</f>
        <v>54</v>
      </c>
      <c r="D257">
        <f>[3]GJOcolumn10!C257</f>
        <v>7.8694819866519996</v>
      </c>
      <c r="E257">
        <f>[3]GJOcolumn10!D257</f>
        <v>266.8777784422</v>
      </c>
      <c r="F257">
        <f>[3]GJOcolumn10!E257</f>
        <v>729.14250187389996</v>
      </c>
      <c r="G257">
        <f>[3]GJOcolumn10!F257</f>
        <v>42.062170938709997</v>
      </c>
      <c r="H257">
        <f>[3]GJOcolumn10!G257</f>
        <v>0.48554244295089999</v>
      </c>
      <c r="I257">
        <f>[3]GJOcolumn10!H257</f>
        <v>697.00147030949995</v>
      </c>
      <c r="J257">
        <f>[3]GJOcolumn10!I257</f>
        <v>160.37771288900001</v>
      </c>
      <c r="K257">
        <f>[3]GJOcolumn10!J257</f>
        <v>49.20578747183</v>
      </c>
      <c r="L257">
        <f>[3]GJOcolumn10!K257</f>
        <v>233.4861234617</v>
      </c>
      <c r="M257">
        <f>[3]GJOcolumn10!L257</f>
        <v>16.970581156440002</v>
      </c>
      <c r="N257">
        <f>[3]GJOcolumn10!M257</f>
        <v>5.7005584643439997</v>
      </c>
      <c r="O257">
        <f>[3]GJOcolumn10!N257</f>
        <v>0</v>
      </c>
      <c r="P257">
        <f>[3]GJOcolumn10!O257</f>
        <v>0.20028872292040001</v>
      </c>
      <c r="Q257">
        <f>[3]GJOcolumn10!P257</f>
        <v>0.75660900567870004</v>
      </c>
      <c r="R257">
        <f>[3]GJOcolumn10!Q257</f>
        <v>0.1702581959626</v>
      </c>
      <c r="S257">
        <f>[3]GJOcolumn10!R257</f>
        <v>1.6071595755450001</v>
      </c>
      <c r="T257">
        <f>[3]GJOcolumn10!S257</f>
        <v>0.85</v>
      </c>
      <c r="U257">
        <f>[3]GJOcolumn10!T257</f>
        <v>-0.74103742909720005</v>
      </c>
      <c r="V257">
        <f>[3]GJOcolumn10!U257</f>
        <v>-2.42</v>
      </c>
      <c r="W257">
        <f>[3]GJOcolumn10!V257</f>
        <v>1.524555833887</v>
      </c>
      <c r="X257">
        <f>[3]GJOcolumn10!W257</f>
        <v>0.84128750504149996</v>
      </c>
      <c r="Y257">
        <f>[3]GJOcolumn10!X257</f>
        <v>-3.8457639555180001</v>
      </c>
      <c r="Z257">
        <f>[3]GJOcolumn10!Y257</f>
        <v>-3.1390251529939999</v>
      </c>
      <c r="AA257">
        <f>[3]GJOcolumn10!Z257</f>
        <v>2.1199285213919999E-6</v>
      </c>
      <c r="AB257">
        <f>[3]GJOcolumn10!AA257</f>
        <v>2.483350718431E-6</v>
      </c>
      <c r="AC257">
        <f>[3]GJOcolumn10!AB257</f>
        <v>4.6032792398230003E-6</v>
      </c>
      <c r="AD257">
        <f>[3]GJOcolumn10!AC257</f>
        <v>0.2156654447004</v>
      </c>
      <c r="AE257">
        <f>[3]GJOcolumn10!AD257</f>
        <v>0.29577955495129998</v>
      </c>
    </row>
    <row r="258" spans="1:31" x14ac:dyDescent="0.25">
      <c r="A258">
        <v>24.499999999999901</v>
      </c>
      <c r="B258">
        <f>[3]GJOcolumn10!A258</f>
        <v>3</v>
      </c>
      <c r="C258">
        <f>[3]GJOcolumn10!B258</f>
        <v>55</v>
      </c>
      <c r="D258">
        <f>[3]GJOcolumn10!C258</f>
        <v>7.8696766340420004</v>
      </c>
      <c r="E258">
        <f>[3]GJOcolumn10!D258</f>
        <v>267.00376590010001</v>
      </c>
      <c r="F258">
        <f>[3]GJOcolumn10!E258</f>
        <v>730.21296685289997</v>
      </c>
      <c r="G258">
        <f>[3]GJOcolumn10!F258</f>
        <v>42.062186182399998</v>
      </c>
      <c r="H258">
        <f>[3]GJOcolumn10!G258</f>
        <v>0.48554244455000001</v>
      </c>
      <c r="I258">
        <f>[3]GJOcolumn10!H258</f>
        <v>697.00166620230004</v>
      </c>
      <c r="J258">
        <f>[3]GJOcolumn10!I258</f>
        <v>160.2466980854</v>
      </c>
      <c r="K258">
        <f>[3]GJOcolumn10!J258</f>
        <v>49.122392379559997</v>
      </c>
      <c r="L258">
        <f>[3]GJOcolumn10!K258</f>
        <v>233.82507306350001</v>
      </c>
      <c r="M258">
        <f>[3]GJOcolumn10!L258</f>
        <v>16.970666407500001</v>
      </c>
      <c r="N258">
        <f>[3]GJOcolumn10!M258</f>
        <v>5.7181033005749997</v>
      </c>
      <c r="O258">
        <f>[3]GJOcolumn10!N258</f>
        <v>0</v>
      </c>
      <c r="P258">
        <f>[3]GJOcolumn10!O258</f>
        <v>0.20028883356509999</v>
      </c>
      <c r="Q258">
        <f>[3]GJOcolumn10!P258</f>
        <v>0.77786580707240005</v>
      </c>
      <c r="R258">
        <f>[3]GJOcolumn10!Q258</f>
        <v>0.17025829001750001</v>
      </c>
      <c r="S258">
        <f>[3]GJOcolumn10!R258</f>
        <v>1.6050639646189999</v>
      </c>
      <c r="T258">
        <f>[3]GJOcolumn10!S258</f>
        <v>0.85</v>
      </c>
      <c r="U258">
        <f>[3]GJOcolumn10!T258</f>
        <v>-0.74133780742150002</v>
      </c>
      <c r="V258">
        <f>[3]GJOcolumn10!U258</f>
        <v>-2.42</v>
      </c>
      <c r="W258">
        <f>[3]GJOcolumn10!V258</f>
        <v>1.5241745815709999</v>
      </c>
      <c r="X258">
        <f>[3]GJOcolumn10!W258</f>
        <v>0.85355909016120002</v>
      </c>
      <c r="Y258">
        <f>[3]GJOcolumn10!X258</f>
        <v>-3.8440475884069998</v>
      </c>
      <c r="Z258">
        <f>[3]GJOcolumn10!Y258</f>
        <v>-3.1388347824410001</v>
      </c>
      <c r="AA258">
        <f>[3]GJOcolumn10!Z258</f>
        <v>2.1213286698489998E-6</v>
      </c>
      <c r="AB258">
        <f>[3]GJOcolumn10!AA258</f>
        <v>2.4850226572559999E-6</v>
      </c>
      <c r="AC258">
        <f>[3]GJOcolumn10!AB258</f>
        <v>4.6063513271049997E-6</v>
      </c>
      <c r="AD258">
        <f>[3]GJOcolumn10!AC258</f>
        <v>0.21580937319900001</v>
      </c>
      <c r="AE258">
        <f>[3]GJOcolumn10!AD258</f>
        <v>0.29554305797809999</v>
      </c>
    </row>
    <row r="259" spans="1:31" x14ac:dyDescent="0.25">
      <c r="A259">
        <v>24.599999999999898</v>
      </c>
      <c r="B259">
        <f>[3]GJOcolumn10!A259</f>
        <v>3</v>
      </c>
      <c r="C259">
        <f>[3]GJOcolumn10!B259</f>
        <v>56</v>
      </c>
      <c r="D259">
        <f>[3]GJOcolumn10!C259</f>
        <v>7.8698460432179997</v>
      </c>
      <c r="E259">
        <f>[3]GJOcolumn10!D259</f>
        <v>267.11445984570003</v>
      </c>
      <c r="F259">
        <f>[3]GJOcolumn10!E259</f>
        <v>731.14863522480005</v>
      </c>
      <c r="G259">
        <f>[3]GJOcolumn10!F259</f>
        <v>42.062197805110003</v>
      </c>
      <c r="H259">
        <f>[3]GJOcolumn10!G259</f>
        <v>0.48554244710630001</v>
      </c>
      <c r="I259">
        <f>[3]GJOcolumn10!H259</f>
        <v>697.00181591620003</v>
      </c>
      <c r="J259">
        <f>[3]GJOcolumn10!I259</f>
        <v>160.1332471753</v>
      </c>
      <c r="K259">
        <f>[3]GJOcolumn10!J259</f>
        <v>49.039612308819997</v>
      </c>
      <c r="L259">
        <f>[3]GJOcolumn10!K259</f>
        <v>234.13556028159999</v>
      </c>
      <c r="M259">
        <f>[3]GJOcolumn10!L259</f>
        <v>16.970740504969999</v>
      </c>
      <c r="N259">
        <f>[3]GJOcolumn10!M259</f>
        <v>5.7359786364770002</v>
      </c>
      <c r="O259">
        <f>[3]GJOcolumn10!N259</f>
        <v>0</v>
      </c>
      <c r="P259">
        <f>[3]GJOcolumn10!O259</f>
        <v>0.20028891769009999</v>
      </c>
      <c r="Q259">
        <f>[3]GJOcolumn10!P259</f>
        <v>0.79893396161459995</v>
      </c>
      <c r="R259">
        <f>[3]GJOcolumn10!Q259</f>
        <v>0.17025836152910001</v>
      </c>
      <c r="S259">
        <f>[3]GJOcolumn10!R259</f>
        <v>1.6031074999149999</v>
      </c>
      <c r="T259">
        <f>[3]GJOcolumn10!S259</f>
        <v>0.85</v>
      </c>
      <c r="U259">
        <f>[3]GJOcolumn10!T259</f>
        <v>-0.74159327377590001</v>
      </c>
      <c r="V259">
        <f>[3]GJOcolumn10!U259</f>
        <v>-2.42</v>
      </c>
      <c r="W259">
        <f>[3]GJOcolumn10!V259</f>
        <v>1.523749900194</v>
      </c>
      <c r="X259">
        <f>[3]GJOcolumn10!W259</f>
        <v>0.86537199665740006</v>
      </c>
      <c r="Y259">
        <f>[3]GJOcolumn10!X259</f>
        <v>-3.8423572949359999</v>
      </c>
      <c r="Z259">
        <f>[3]GJOcolumn10!Y259</f>
        <v>-3.1386665181220001</v>
      </c>
      <c r="AA259">
        <f>[3]GJOcolumn10!Z259</f>
        <v>2.1225597653080001E-6</v>
      </c>
      <c r="AB259">
        <f>[3]GJOcolumn10!AA259</f>
        <v>2.4864927626139998E-6</v>
      </c>
      <c r="AC259">
        <f>[3]GJOcolumn10!AB259</f>
        <v>4.6090525279220003E-6</v>
      </c>
      <c r="AD259">
        <f>[3]GJOcolumn10!AC259</f>
        <v>0.21593592552070001</v>
      </c>
      <c r="AE259">
        <f>[3]GJOcolumn10!AD259</f>
        <v>0.29533793146499998</v>
      </c>
    </row>
    <row r="260" spans="1:31" x14ac:dyDescent="0.25">
      <c r="A260">
        <v>24.6999999999999</v>
      </c>
      <c r="B260">
        <f>[3]GJOcolumn10!A260</f>
        <v>3</v>
      </c>
      <c r="C260">
        <f>[3]GJOcolumn10!B260</f>
        <v>57</v>
      </c>
      <c r="D260">
        <f>[3]GJOcolumn10!C260</f>
        <v>7.8699918932789998</v>
      </c>
      <c r="E260">
        <f>[3]GJOcolumn10!D260</f>
        <v>267.21083637729998</v>
      </c>
      <c r="F260">
        <f>[3]GJOcolumn10!E260</f>
        <v>731.96549945510003</v>
      </c>
      <c r="G260">
        <f>[3]GJOcolumn10!F260</f>
        <v>42.062206669799998</v>
      </c>
      <c r="H260">
        <f>[3]GJOcolumn10!G260</f>
        <v>0.48554245011000002</v>
      </c>
      <c r="I260">
        <f>[3]GJOcolumn10!H260</f>
        <v>697.00193038140003</v>
      </c>
      <c r="J260">
        <f>[3]GJOcolumn10!I260</f>
        <v>160.03617532850001</v>
      </c>
      <c r="K260">
        <f>[3]GJOcolumn10!J260</f>
        <v>48.957195497240001</v>
      </c>
      <c r="L260">
        <f>[3]GJOcolumn10!K260</f>
        <v>234.4199317245</v>
      </c>
      <c r="M260">
        <f>[3]GJOcolumn10!L260</f>
        <v>16.97080417806</v>
      </c>
      <c r="N260">
        <f>[3]GJOcolumn10!M260</f>
        <v>5.7541240272650001</v>
      </c>
      <c r="O260">
        <f>[3]GJOcolumn10!N260</f>
        <v>0</v>
      </c>
      <c r="P260">
        <f>[3]GJOcolumn10!O260</f>
        <v>0.20028898166629999</v>
      </c>
      <c r="Q260">
        <f>[3]GJOcolumn10!P260</f>
        <v>0.81979348032160004</v>
      </c>
      <c r="R260">
        <f>[3]GJOcolumn10!Q260</f>
        <v>0.1702584159128</v>
      </c>
      <c r="S260">
        <f>[3]GJOcolumn10!R260</f>
        <v>1.6012796960569999</v>
      </c>
      <c r="T260">
        <f>[3]GJOcolumn10!S260</f>
        <v>0.85</v>
      </c>
      <c r="U260">
        <f>[3]GJOcolumn10!T260</f>
        <v>-0.7418066641901</v>
      </c>
      <c r="V260">
        <f>[3]GJOcolumn10!U260</f>
        <v>-2.42</v>
      </c>
      <c r="W260">
        <f>[3]GJOcolumn10!V260</f>
        <v>1.5232827113609999</v>
      </c>
      <c r="X260">
        <f>[3]GJOcolumn10!W260</f>
        <v>0.87674268244669995</v>
      </c>
      <c r="Y260">
        <f>[3]GJOcolumn10!X260</f>
        <v>-3.8406902532839999</v>
      </c>
      <c r="Z260">
        <f>[3]GJOcolumn10!Y260</f>
        <v>-3.138514423073</v>
      </c>
      <c r="AA260">
        <f>[3]GJOcolumn10!Z260</f>
        <v>2.123654141126E-6</v>
      </c>
      <c r="AB260">
        <f>[3]GJOcolumn10!AA260</f>
        <v>2.4877996327860001E-6</v>
      </c>
      <c r="AC260">
        <f>[3]GJOcolumn10!AB260</f>
        <v>4.6114537739120001E-6</v>
      </c>
      <c r="AD260">
        <f>[3]GJOcolumn10!AC260</f>
        <v>0.2160484248407</v>
      </c>
      <c r="AE260">
        <f>[3]GJOcolumn10!AD260</f>
        <v>0.2951620329122</v>
      </c>
    </row>
    <row r="261" spans="1:31" x14ac:dyDescent="0.25">
      <c r="A261">
        <v>24.799999999999901</v>
      </c>
      <c r="B261">
        <f>[3]GJOcolumn10!A261</f>
        <v>3</v>
      </c>
      <c r="C261">
        <f>[3]GJOcolumn10!B261</f>
        <v>58</v>
      </c>
      <c r="D261">
        <f>[3]GJOcolumn10!C261</f>
        <v>7.8701157511600002</v>
      </c>
      <c r="E261">
        <f>[3]GJOcolumn10!D261</f>
        <v>267.29380946970002</v>
      </c>
      <c r="F261">
        <f>[3]GJOcolumn10!E261</f>
        <v>732.67781240069996</v>
      </c>
      <c r="G261">
        <f>[3]GJOcolumn10!F261</f>
        <v>42.062213430360003</v>
      </c>
      <c r="H261">
        <f>[3]GJOcolumn10!G261</f>
        <v>0.48554245189650003</v>
      </c>
      <c r="I261">
        <f>[3]GJOcolumn10!H261</f>
        <v>697.00201788510003</v>
      </c>
      <c r="J261">
        <f>[3]GJOcolumn10!I261</f>
        <v>159.95438143480001</v>
      </c>
      <c r="K261">
        <f>[3]GJOcolumn10!J261</f>
        <v>48.874920694460002</v>
      </c>
      <c r="L261">
        <f>[3]GJOcolumn10!K261</f>
        <v>234.6803457995</v>
      </c>
      <c r="M261">
        <f>[3]GJOcolumn10!L261</f>
        <v>16.970858109400002</v>
      </c>
      <c r="N261">
        <f>[3]GJOcolumn10!M261</f>
        <v>5.7724834365150004</v>
      </c>
      <c r="O261">
        <f>[3]GJOcolumn10!N261</f>
        <v>0</v>
      </c>
      <c r="P261">
        <f>[3]GJOcolumn10!O261</f>
        <v>0.2002890303174</v>
      </c>
      <c r="Q261">
        <f>[3]GJOcolumn10!P261</f>
        <v>0.84042613417470002</v>
      </c>
      <c r="R261">
        <f>[3]GJOcolumn10!Q261</f>
        <v>0.1702584572693</v>
      </c>
      <c r="S261">
        <f>[3]GJOcolumn10!R261</f>
        <v>1.599570911926</v>
      </c>
      <c r="T261">
        <f>[3]GJOcolumn10!S261</f>
        <v>0.85</v>
      </c>
      <c r="U261">
        <f>[3]GJOcolumn10!T261</f>
        <v>-0.74198063701479999</v>
      </c>
      <c r="V261">
        <f>[3]GJOcolumn10!U261</f>
        <v>-2.42</v>
      </c>
      <c r="W261">
        <f>[3]GJOcolumn10!V261</f>
        <v>1.522773986289</v>
      </c>
      <c r="X261">
        <f>[3]GJOcolumn10!W261</f>
        <v>0.8876872486149</v>
      </c>
      <c r="Y261">
        <f>[3]GJOcolumn10!X261</f>
        <v>-3.8390442265020002</v>
      </c>
      <c r="Z261">
        <f>[3]GJOcolumn10!Y261</f>
        <v>-3.1383734231120002</v>
      </c>
      <c r="AA261">
        <f>[3]GJOcolumn10!Z261</f>
        <v>2.1246398258050001E-6</v>
      </c>
      <c r="AB261">
        <f>[3]GJOcolumn10!AA261</f>
        <v>2.4889767297099999E-6</v>
      </c>
      <c r="AC261">
        <f>[3]GJOcolumn10!AB261</f>
        <v>4.6136165555140001E-6</v>
      </c>
      <c r="AD261">
        <f>[3]GJOcolumn10!AC261</f>
        <v>0.21614975201030001</v>
      </c>
      <c r="AE261">
        <f>[3]GJOcolumn10!AD261</f>
        <v>0.29501337197869998</v>
      </c>
    </row>
    <row r="262" spans="1:31" x14ac:dyDescent="0.25">
      <c r="A262">
        <v>24.899999999999899</v>
      </c>
      <c r="B262">
        <f>[3]GJOcolumn10!A262</f>
        <v>3</v>
      </c>
      <c r="C262">
        <f>[3]GJOcolumn10!B262</f>
        <v>59</v>
      </c>
      <c r="D262">
        <f>[3]GJOcolumn10!C262</f>
        <v>7.8702190792779998</v>
      </c>
      <c r="E262">
        <f>[3]GJOcolumn10!D262</f>
        <v>267.36423493360002</v>
      </c>
      <c r="F262">
        <f>[3]GJOcolumn10!E262</f>
        <v>733.29826020749999</v>
      </c>
      <c r="G262">
        <f>[3]GJOcolumn10!F262</f>
        <v>42.062218582509999</v>
      </c>
      <c r="H262">
        <f>[3]GJOcolumn10!G262</f>
        <v>0.4855424540296</v>
      </c>
      <c r="I262">
        <f>[3]GJOcolumn10!H262</f>
        <v>697.00208471450003</v>
      </c>
      <c r="J262">
        <f>[3]GJOcolumn10!I262</f>
        <v>159.88684169390001</v>
      </c>
      <c r="K262">
        <f>[3]GJOcolumn10!J262</f>
        <v>48.792594750020001</v>
      </c>
      <c r="L262">
        <f>[3]GJOcolumn10!K262</f>
        <v>234.91878703879999</v>
      </c>
      <c r="M262">
        <f>[3]GJOcolumn10!L262</f>
        <v>16.97090293798</v>
      </c>
      <c r="N262">
        <f>[3]GJOcolumn10!M262</f>
        <v>5.7910050068179997</v>
      </c>
      <c r="O262">
        <f>[3]GJOcolumn10!N262</f>
        <v>0</v>
      </c>
      <c r="P262">
        <f>[3]GJOcolumn10!O262</f>
        <v>0.20028906729740001</v>
      </c>
      <c r="Q262">
        <f>[3]GJOcolumn10!P262</f>
        <v>0.86081538389760004</v>
      </c>
      <c r="R262">
        <f>[3]GJOcolumn10!Q262</f>
        <v>0.1702584887046</v>
      </c>
      <c r="S262">
        <f>[3]GJOcolumn10!R262</f>
        <v>1.59797228454</v>
      </c>
      <c r="T262">
        <f>[3]GJOcolumn10!S262</f>
        <v>0.85</v>
      </c>
      <c r="U262">
        <f>[3]GJOcolumn10!T262</f>
        <v>-0.74211768430019998</v>
      </c>
      <c r="V262">
        <f>[3]GJOcolumn10!U262</f>
        <v>-2.42</v>
      </c>
      <c r="W262">
        <f>[3]GJOcolumn10!V262</f>
        <v>1.5222247405380001</v>
      </c>
      <c r="X262">
        <f>[3]GJOcolumn10!W262</f>
        <v>0.89822139875969997</v>
      </c>
      <c r="Y262">
        <f>[3]GJOcolumn10!X262</f>
        <v>-3.8374174706690001</v>
      </c>
      <c r="Z262">
        <f>[3]GJOcolumn10!Y262</f>
        <v>-3.1382392010519999</v>
      </c>
      <c r="AA262">
        <f>[3]GJOcolumn10!Z262</f>
        <v>2.1255410387679999E-6</v>
      </c>
      <c r="AB262">
        <f>[3]GJOcolumn10!AA262</f>
        <v>2.4900529697609999E-6</v>
      </c>
      <c r="AC262">
        <f>[3]GJOcolumn10!AB262</f>
        <v>4.6155940085280003E-6</v>
      </c>
      <c r="AD262">
        <f>[3]GJOcolumn10!AC262</f>
        <v>0.21624239646249999</v>
      </c>
      <c r="AE262">
        <f>[3]GJOcolumn10!AD262</f>
        <v>0.29489009888189999</v>
      </c>
    </row>
    <row r="263" spans="1:31" x14ac:dyDescent="0.25">
      <c r="A263">
        <v>24.999999999999901</v>
      </c>
      <c r="B263">
        <f>[3]GJOcolumn10!A263</f>
        <v>3</v>
      </c>
      <c r="C263">
        <f>[3]GJOcolumn10!B263</f>
        <v>60</v>
      </c>
      <c r="D263">
        <f>[3]GJOcolumn10!C263</f>
        <v>7.8703032427539998</v>
      </c>
      <c r="E263">
        <f>[3]GJOcolumn10!D263</f>
        <v>267.42291419119999</v>
      </c>
      <c r="F263">
        <f>[3]GJOcolumn10!E263</f>
        <v>733.83812056550005</v>
      </c>
      <c r="G263">
        <f>[3]GJOcolumn10!F263</f>
        <v>42.06222250223</v>
      </c>
      <c r="H263">
        <f>[3]GJOcolumn10!G263</f>
        <v>0.48554245636109999</v>
      </c>
      <c r="I263">
        <f>[3]GJOcolumn10!H263</f>
        <v>697.00213564260002</v>
      </c>
      <c r="J263">
        <f>[3]GJOcolumn10!I263</f>
        <v>159.83260367939999</v>
      </c>
      <c r="K263">
        <f>[3]GJOcolumn10!J263</f>
        <v>48.710050336549997</v>
      </c>
      <c r="L263">
        <f>[3]GJOcolumn10!K263</f>
        <v>235.13707944559999</v>
      </c>
      <c r="M263">
        <f>[3]GJOcolumn10!L263</f>
        <v>16.970939261870001</v>
      </c>
      <c r="N263">
        <f>[3]GJOcolumn10!M263</f>
        <v>5.8096408367579997</v>
      </c>
      <c r="O263">
        <f>[3]GJOcolumn10!N263</f>
        <v>0</v>
      </c>
      <c r="P263">
        <f>[3]GJOcolumn10!O263</f>
        <v>0.20028909537469999</v>
      </c>
      <c r="Q263">
        <f>[3]GJOcolumn10!P263</f>
        <v>0.88094630730440004</v>
      </c>
      <c r="R263">
        <f>[3]GJOcolumn10!Q263</f>
        <v>0.170258512572</v>
      </c>
      <c r="S263">
        <f>[3]GJOcolumn10!R263</f>
        <v>1.5964756675280001</v>
      </c>
      <c r="T263">
        <f>[3]GJOcolumn10!S263</f>
        <v>0.85</v>
      </c>
      <c r="U263">
        <f>[3]GJOcolumn10!T263</f>
        <v>-0.74222014263379998</v>
      </c>
      <c r="V263">
        <f>[3]GJOcolumn10!U263</f>
        <v>-2.42</v>
      </c>
      <c r="W263">
        <f>[3]GJOcolumn10!V263</f>
        <v>1.5216360288819999</v>
      </c>
      <c r="X263">
        <f>[3]GJOcolumn10!W263</f>
        <v>0.90836040942380003</v>
      </c>
      <c r="Y263">
        <f>[3]GJOcolumn10!X263</f>
        <v>-3.8358086554709998</v>
      </c>
      <c r="Z263">
        <f>[3]GJOcolumn10!Y263</f>
        <v>-3.138108103215</v>
      </c>
      <c r="AA263">
        <f>[3]GJOcolumn10!Z263</f>
        <v>2.1263786343840001E-6</v>
      </c>
      <c r="AB263">
        <f>[3]GJOcolumn10!AA263</f>
        <v>2.4910532531000002E-6</v>
      </c>
      <c r="AC263">
        <f>[3]GJOcolumn10!AB263</f>
        <v>4.6174318874839999E-6</v>
      </c>
      <c r="AD263">
        <f>[3]GJOcolumn10!AC263</f>
        <v>0.2163285018152</v>
      </c>
      <c r="AE263">
        <f>[3]GJOcolumn10!AD263</f>
        <v>0.29479049364249998</v>
      </c>
    </row>
    <row r="264" spans="1:31" x14ac:dyDescent="0.25">
      <c r="A264">
        <v>25.099999999999898</v>
      </c>
      <c r="B264">
        <f>[3]GJOcolumn10!A264</f>
        <v>3</v>
      </c>
      <c r="C264">
        <f>[3]GJOcolumn10!B264</f>
        <v>61</v>
      </c>
      <c r="D264">
        <f>[3]GJOcolumn10!C264</f>
        <v>7.8703695161859999</v>
      </c>
      <c r="E264">
        <f>[3]GJOcolumn10!D264</f>
        <v>267.47059785840003</v>
      </c>
      <c r="F264">
        <f>[3]GJOcolumn10!E264</f>
        <v>734.30740703660001</v>
      </c>
      <c r="G264">
        <f>[3]GJOcolumn10!F264</f>
        <v>42.062225474930003</v>
      </c>
      <c r="H264">
        <f>[3]GJOcolumn10!G264</f>
        <v>0.48554245753210001</v>
      </c>
      <c r="I264">
        <f>[3]GJOcolumn10!H264</f>
        <v>697.00217429680004</v>
      </c>
      <c r="J264">
        <f>[3]GJOcolumn10!I264</f>
        <v>159.79078085090001</v>
      </c>
      <c r="K264">
        <f>[3]GJOcolumn10!J264</f>
        <v>48.627143806669999</v>
      </c>
      <c r="L264">
        <f>[3]GJOcolumn10!K264</f>
        <v>235.33689891110001</v>
      </c>
      <c r="M264">
        <f>[3]GJOcolumn10!L264</f>
        <v>16.970967640870001</v>
      </c>
      <c r="N264">
        <f>[3]GJOcolumn10!M264</f>
        <v>5.8283467647120002</v>
      </c>
      <c r="O264">
        <f>[3]GJOcolumn10!N264</f>
        <v>0</v>
      </c>
      <c r="P264">
        <f>[3]GJOcolumn10!O264</f>
        <v>0.2002891166479</v>
      </c>
      <c r="Q264">
        <f>[3]GJOcolumn10!P264</f>
        <v>0.9008055250525</v>
      </c>
      <c r="R264">
        <f>[3]GJOcolumn10!Q264</f>
        <v>0.17025853065550001</v>
      </c>
      <c r="S264">
        <f>[3]GJOcolumn10!R264</f>
        <v>1.595073574013</v>
      </c>
      <c r="T264">
        <f>[3]GJOcolumn10!S264</f>
        <v>0.85</v>
      </c>
      <c r="U264">
        <f>[3]GJOcolumn10!T264</f>
        <v>-0.74229020340730001</v>
      </c>
      <c r="V264">
        <f>[3]GJOcolumn10!U264</f>
        <v>-2.42</v>
      </c>
      <c r="W264">
        <f>[3]GJOcolumn10!V264</f>
        <v>1.521008940375</v>
      </c>
      <c r="X264">
        <f>[3]GJOcolumn10!W264</f>
        <v>0.91811910959270004</v>
      </c>
      <c r="Y264">
        <f>[3]GJOcolumn10!X264</f>
        <v>-3.8342167956540001</v>
      </c>
      <c r="Z264">
        <f>[3]GJOcolumn10!Y264</f>
        <v>-3.1379770568379999</v>
      </c>
      <c r="AA264">
        <f>[3]GJOcolumn10!Z264</f>
        <v>2.1271704988390002E-6</v>
      </c>
      <c r="AB264">
        <f>[3]GJOcolumn10!AA264</f>
        <v>2.491998936966E-6</v>
      </c>
      <c r="AC264">
        <f>[3]GJOcolumn10!AB264</f>
        <v>4.6191694358049997E-6</v>
      </c>
      <c r="AD264">
        <f>[3]GJOcolumn10!AC264</f>
        <v>0.2164099066381</v>
      </c>
      <c r="AE264">
        <f>[3]GJOcolumn10!AD264</f>
        <v>0.29471295613300003</v>
      </c>
    </row>
    <row r="265" spans="1:31" x14ac:dyDescent="0.25">
      <c r="A265">
        <v>25.1999999999999</v>
      </c>
      <c r="B265">
        <f>[3]GJOcolumn10!A265</f>
        <v>3</v>
      </c>
      <c r="C265">
        <f>[3]GJOcolumn10!B265</f>
        <v>62</v>
      </c>
      <c r="D265">
        <f>[3]GJOcolumn10!C265</f>
        <v>7.8704190900070001</v>
      </c>
      <c r="E265">
        <f>[3]GJOcolumn10!D265</f>
        <v>267.50798913</v>
      </c>
      <c r="F265">
        <f>[3]GJOcolumn10!E265</f>
        <v>734.71500027330001</v>
      </c>
      <c r="G265">
        <f>[3]GJOcolumn10!F265</f>
        <v>42.062227717429998</v>
      </c>
      <c r="H265">
        <f>[3]GJOcolumn10!G265</f>
        <v>0.48554245910069999</v>
      </c>
      <c r="I265">
        <f>[3]GJOcolumn10!H265</f>
        <v>697.00220343629996</v>
      </c>
      <c r="J265">
        <f>[3]GJOcolumn10!I265</f>
        <v>159.7605474888</v>
      </c>
      <c r="K265">
        <f>[3]GJOcolumn10!J265</f>
        <v>48.543753180480003</v>
      </c>
      <c r="L265">
        <f>[3]GJOcolumn10!K265</f>
        <v>235.51978475339999</v>
      </c>
      <c r="M265">
        <f>[3]GJOcolumn10!L265</f>
        <v>16.970988599009999</v>
      </c>
      <c r="N265">
        <f>[3]GJOcolumn10!M265</f>
        <v>5.8470821598139997</v>
      </c>
      <c r="O265">
        <f>[3]GJOcolumn10!N265</f>
        <v>0</v>
      </c>
      <c r="P265">
        <f>[3]GJOcolumn10!O265</f>
        <v>0.2002891327089</v>
      </c>
      <c r="Q265">
        <f>[3]GJOcolumn10!P265</f>
        <v>0.92038112550399998</v>
      </c>
      <c r="R265">
        <f>[3]GJOcolumn10!Q265</f>
        <v>0.17025854430830001</v>
      </c>
      <c r="S265">
        <f>[3]GJOcolumn10!R265</f>
        <v>1.593759123663</v>
      </c>
      <c r="T265">
        <f>[3]GJOcolumn10!S265</f>
        <v>0.85</v>
      </c>
      <c r="U265">
        <f>[3]GJOcolumn10!T265</f>
        <v>-0.74232992250149998</v>
      </c>
      <c r="V265">
        <f>[3]GJOcolumn10!U265</f>
        <v>-2.42</v>
      </c>
      <c r="W265">
        <f>[3]GJOcolumn10!V265</f>
        <v>1.5203445935919999</v>
      </c>
      <c r="X265">
        <f>[3]GJOcolumn10!W265</f>
        <v>0.92751186756540005</v>
      </c>
      <c r="Y265">
        <f>[3]GJOcolumn10!X265</f>
        <v>-3.8326411919800001</v>
      </c>
      <c r="Z265">
        <f>[3]GJOcolumn10!Y265</f>
        <v>-3.1378434971029998</v>
      </c>
      <c r="AA265">
        <f>[3]GJOcolumn10!Z265</f>
        <v>2.12793190422E-6</v>
      </c>
      <c r="AB265">
        <f>[3]GJOcolumn10!AA265</f>
        <v>2.4929082580590001E-6</v>
      </c>
      <c r="AC265">
        <f>[3]GJOcolumn10!AB265</f>
        <v>4.6208401622780001E-6</v>
      </c>
      <c r="AD265">
        <f>[3]GJOcolumn10!AC265</f>
        <v>0.2164881808312</v>
      </c>
      <c r="AE265">
        <f>[3]GJOcolumn10!AD265</f>
        <v>0.29465599688400002</v>
      </c>
    </row>
    <row r="266" spans="1:31" x14ac:dyDescent="0.25">
      <c r="A266">
        <v>25.299999999999901</v>
      </c>
      <c r="B266">
        <f>[3]GJOcolumn10!A266</f>
        <v>3</v>
      </c>
      <c r="C266">
        <f>[3]GJOcolumn10!B266</f>
        <v>63</v>
      </c>
      <c r="D266">
        <f>[3]GJOcolumn10!C266</f>
        <v>7.8704530764209997</v>
      </c>
      <c r="E266">
        <f>[3]GJOcolumn10!D266</f>
        <v>267.53574696739997</v>
      </c>
      <c r="F266">
        <f>[3]GJOcolumn10!E266</f>
        <v>735.06876699969996</v>
      </c>
      <c r="G266">
        <f>[3]GJOcolumn10!F266</f>
        <v>42.06222939461</v>
      </c>
      <c r="H266">
        <f>[3]GJOcolumn10!G266</f>
        <v>0.48554245991959999</v>
      </c>
      <c r="I266">
        <f>[3]GJOcolumn10!H266</f>
        <v>697.00222516329995</v>
      </c>
      <c r="J266">
        <f>[3]GJOcolumn10!I266</f>
        <v>159.7411340237</v>
      </c>
      <c r="K266">
        <f>[3]GJOcolumn10!J266</f>
        <v>48.459776259119998</v>
      </c>
      <c r="L266">
        <f>[3]GJOcolumn10!K266</f>
        <v>235.68715042740001</v>
      </c>
      <c r="M266">
        <f>[3]GJOcolumn10!L266</f>
        <v>16.971002626939999</v>
      </c>
      <c r="N266">
        <f>[3]GJOcolumn10!M266</f>
        <v>5.865809720293</v>
      </c>
      <c r="O266">
        <f>[3]GJOcolumn10!N266</f>
        <v>0</v>
      </c>
      <c r="P266">
        <f>[3]GJOcolumn10!O266</f>
        <v>0.20028914476590001</v>
      </c>
      <c r="Q266">
        <f>[3]GJOcolumn10!P266</f>
        <v>0.93966258931869995</v>
      </c>
      <c r="R266">
        <f>[3]GJOcolumn10!Q266</f>
        <v>0.17025855455739999</v>
      </c>
      <c r="S266">
        <f>[3]GJOcolumn10!R266</f>
        <v>1.5925259936780001</v>
      </c>
      <c r="T266">
        <f>[3]GJOcolumn10!S266</f>
        <v>0.85</v>
      </c>
      <c r="U266">
        <f>[3]GJOcolumn10!T266</f>
        <v>-0.74234122938979996</v>
      </c>
      <c r="V266">
        <f>[3]GJOcolumn10!U266</f>
        <v>-2.42</v>
      </c>
      <c r="W266">
        <f>[3]GJOcolumn10!V266</f>
        <v>1.5196441320930001</v>
      </c>
      <c r="X266">
        <f>[3]GJOcolumn10!W266</f>
        <v>0.93655258379960005</v>
      </c>
      <c r="Y266">
        <f>[3]GJOcolumn10!X266</f>
        <v>-3.8310813804650001</v>
      </c>
      <c r="Z266">
        <f>[3]GJOcolumn10!Y266</f>
        <v>-3.1377053027059998</v>
      </c>
      <c r="AA266">
        <f>[3]GJOcolumn10!Z266</f>
        <v>2.1286758239060001E-6</v>
      </c>
      <c r="AB266">
        <f>[3]GJOcolumn10!AA266</f>
        <v>2.493796708852E-6</v>
      </c>
      <c r="AC266">
        <f>[3]GJOcolumn10!AB266</f>
        <v>4.6224725327590001E-6</v>
      </c>
      <c r="AD266">
        <f>[3]GJOcolumn10!AC266</f>
        <v>0.21656465803079999</v>
      </c>
      <c r="AE266">
        <f>[3]GJOcolumn10!AD266</f>
        <v>0.29461822859749998</v>
      </c>
    </row>
    <row r="267" spans="1:31" x14ac:dyDescent="0.25">
      <c r="A267">
        <v>25.399999999999899</v>
      </c>
      <c r="B267">
        <f>[3]GJOcolumn10!A267</f>
        <v>3</v>
      </c>
      <c r="C267">
        <f>[3]GJOcolumn10!B267</f>
        <v>64</v>
      </c>
      <c r="D267">
        <f>[3]GJOcolumn10!C267</f>
        <v>7.8704725149470001</v>
      </c>
      <c r="E267">
        <f>[3]GJOcolumn10!D267</f>
        <v>267.55448909170002</v>
      </c>
      <c r="F267">
        <f>[3]GJOcolumn10!E267</f>
        <v>735.37566763090001</v>
      </c>
      <c r="G267">
        <f>[3]GJOcolumn10!F267</f>
        <v>42.062230632039999</v>
      </c>
      <c r="H267">
        <f>[3]GJOcolumn10!G267</f>
        <v>0.48554245783360001</v>
      </c>
      <c r="I267">
        <f>[3]GJOcolumn10!H267</f>
        <v>697.00224108190002</v>
      </c>
      <c r="J267">
        <f>[3]GJOcolumn10!I267</f>
        <v>159.73182273399999</v>
      </c>
      <c r="K267">
        <f>[3]GJOcolumn10!J267</f>
        <v>48.375128860719997</v>
      </c>
      <c r="L267">
        <f>[3]GJOcolumn10!K267</f>
        <v>235.84029345690001</v>
      </c>
      <c r="M267">
        <f>[3]GJOcolumn10!L267</f>
        <v>16.971010184139999</v>
      </c>
      <c r="N267">
        <f>[3]GJOcolumn10!M267</f>
        <v>5.8844952794100003</v>
      </c>
      <c r="O267">
        <f>[3]GJOcolumn10!N267</f>
        <v>0</v>
      </c>
      <c r="P267">
        <f>[3]GJOcolumn10!O267</f>
        <v>0.2002891537365</v>
      </c>
      <c r="Q267">
        <f>[3]GJOcolumn10!P267</f>
        <v>0.95864071434099996</v>
      </c>
      <c r="R267">
        <f>[3]GJOcolumn10!Q267</f>
        <v>0.17025856218300001</v>
      </c>
      <c r="S267">
        <f>[3]GJOcolumn10!R267</f>
        <v>1.5913683734790001</v>
      </c>
      <c r="T267">
        <f>[3]GJOcolumn10!S267</f>
        <v>0.85</v>
      </c>
      <c r="U267">
        <f>[3]GJOcolumn10!T267</f>
        <v>-0.74232593566920002</v>
      </c>
      <c r="V267">
        <f>[3]GJOcolumn10!U267</f>
        <v>-2.42</v>
      </c>
      <c r="W267">
        <f>[3]GJOcolumn10!V267</f>
        <v>1.518908720092</v>
      </c>
      <c r="X267">
        <f>[3]GJOcolumn10!W267</f>
        <v>0.94525468857560002</v>
      </c>
      <c r="Y267">
        <f>[3]GJOcolumn10!X267</f>
        <v>-3.8295370888439999</v>
      </c>
      <c r="Z267">
        <f>[3]GJOcolumn10!Y267</f>
        <v>-3.1375607389760001</v>
      </c>
      <c r="AA267">
        <f>[3]GJOcolumn10!Z267</f>
        <v>2.1294132130929998E-6</v>
      </c>
      <c r="AB267">
        <f>[3]GJOcolumn10!AA267</f>
        <v>2.494677372361E-6</v>
      </c>
      <c r="AC267">
        <f>[3]GJOcolumn10!AB267</f>
        <v>4.6240905854539999E-6</v>
      </c>
      <c r="AD267">
        <f>[3]GJOcolumn10!AC267</f>
        <v>0.21664046443660001</v>
      </c>
      <c r="AE267">
        <f>[3]GJOcolumn10!AD267</f>
        <v>0.29459835832550002</v>
      </c>
    </row>
    <row r="268" spans="1:31" x14ac:dyDescent="0.25">
      <c r="A268">
        <v>25.499999999999901</v>
      </c>
      <c r="B268">
        <f>[3]GJOcolumn10!A268</f>
        <v>3</v>
      </c>
      <c r="C268">
        <f>[3]GJOcolumn10!B268</f>
        <v>65</v>
      </c>
      <c r="D268">
        <f>[3]GJOcolumn10!C268</f>
        <v>7.8704783775739999</v>
      </c>
      <c r="E268">
        <f>[3]GJOcolumn10!D268</f>
        <v>267.5647947846</v>
      </c>
      <c r="F268">
        <f>[3]GJOcolumn10!E268</f>
        <v>735.64185341330005</v>
      </c>
      <c r="G268">
        <f>[3]GJOcolumn10!F268</f>
        <v>42.062231525500003</v>
      </c>
      <c r="H268">
        <f>[3]GJOcolumn10!G268</f>
        <v>0.4855424578875</v>
      </c>
      <c r="I268">
        <f>[3]GJOcolumn10!H268</f>
        <v>697.00225241880003</v>
      </c>
      <c r="J268">
        <f>[3]GJOcolumn10!I268</f>
        <v>159.73194378829999</v>
      </c>
      <c r="K268">
        <f>[3]GJOcolumn10!J268</f>
        <v>48.289743173970002</v>
      </c>
      <c r="L268">
        <f>[3]GJOcolumn10!K268</f>
        <v>235.98040463469999</v>
      </c>
      <c r="M268">
        <f>[3]GJOcolumn10!L268</f>
        <v>16.971011700999998</v>
      </c>
      <c r="N268">
        <f>[3]GJOcolumn10!M268</f>
        <v>5.9031076190869998</v>
      </c>
      <c r="O268">
        <f>[3]GJOcolumn10!N268</f>
        <v>0</v>
      </c>
      <c r="P268">
        <f>[3]GJOcolumn10!O268</f>
        <v>0.20028916031890001</v>
      </c>
      <c r="Q268">
        <f>[3]GJOcolumn10!P268</f>
        <v>0.97730754125819996</v>
      </c>
      <c r="R268">
        <f>[3]GJOcolumn10!Q268</f>
        <v>0.17025856777830001</v>
      </c>
      <c r="S268">
        <f>[3]GJOcolumn10!R268</f>
        <v>1.5902809228829999</v>
      </c>
      <c r="T268">
        <f>[3]GJOcolumn10!S268</f>
        <v>0.85</v>
      </c>
      <c r="U268">
        <f>[3]GJOcolumn10!T268</f>
        <v>-0.7422857430309</v>
      </c>
      <c r="V268">
        <f>[3]GJOcolumn10!U268</f>
        <v>-2.42</v>
      </c>
      <c r="W268">
        <f>[3]GJOcolumn10!V268</f>
        <v>1.518139538349</v>
      </c>
      <c r="X268">
        <f>[3]GJOcolumn10!W268</f>
        <v>0.95363114352110001</v>
      </c>
      <c r="Y268">
        <f>[3]GJOcolumn10!X268</f>
        <v>-3.8280081993400001</v>
      </c>
      <c r="Z268">
        <f>[3]GJOcolumn10!Y268</f>
        <v>-3.1374084076769999</v>
      </c>
      <c r="AA268">
        <f>[3]GJOcolumn10!Z268</f>
        <v>2.1301532579660001E-6</v>
      </c>
      <c r="AB268">
        <f>[3]GJOcolumn10!AA268</f>
        <v>2.4955612195459999E-6</v>
      </c>
      <c r="AC268">
        <f>[3]GJOcolumn10!AB268</f>
        <v>4.6257144775120004E-6</v>
      </c>
      <c r="AD268">
        <f>[3]GJOcolumn10!AC268</f>
        <v>0.21671654441890001</v>
      </c>
      <c r="AE268">
        <f>[3]GJOcolumn10!AD268</f>
        <v>0.29459518026780002</v>
      </c>
    </row>
    <row r="269" spans="1:31" x14ac:dyDescent="0.25">
      <c r="A269">
        <v>25.599999999999898</v>
      </c>
      <c r="B269">
        <f>[3]GJOcolumn10!A269</f>
        <v>3</v>
      </c>
      <c r="C269">
        <f>[3]GJOcolumn10!B269</f>
        <v>66</v>
      </c>
      <c r="D269">
        <f>[3]GJOcolumn10!C269</f>
        <v>7.8704715735580004</v>
      </c>
      <c r="E269">
        <f>[3]GJOcolumn10!D269</f>
        <v>267.56720750919999</v>
      </c>
      <c r="F269">
        <f>[3]GJOcolumn10!E269</f>
        <v>735.87275394849996</v>
      </c>
      <c r="G269">
        <f>[3]GJOcolumn10!F269</f>
        <v>42.062232148180001</v>
      </c>
      <c r="H269">
        <f>[3]GJOcolumn10!G269</f>
        <v>0.48554245684609998</v>
      </c>
      <c r="I269">
        <f>[3]GJOcolumn10!H269</f>
        <v>697.0022601142</v>
      </c>
      <c r="J269">
        <f>[3]GJOcolumn10!I269</f>
        <v>159.74087160170001</v>
      </c>
      <c r="K269">
        <f>[3]GJOcolumn10!J269</f>
        <v>48.203566222760003</v>
      </c>
      <c r="L269">
        <f>[3]GJOcolumn10!K269</f>
        <v>236.10857653709999</v>
      </c>
      <c r="M269">
        <f>[3]GJOcolumn10!L269</f>
        <v>16.971007580849999</v>
      </c>
      <c r="N269">
        <f>[3]GJOcolumn10!M269</f>
        <v>5.9216182911970003</v>
      </c>
      <c r="O269">
        <f>[3]GJOcolumn10!N269</f>
        <v>0</v>
      </c>
      <c r="P269">
        <f>[3]GJOcolumn10!O269</f>
        <v>0.2002891650444</v>
      </c>
      <c r="Q269">
        <f>[3]GJOcolumn10!P269</f>
        <v>0.99565628042279997</v>
      </c>
      <c r="R269">
        <f>[3]GJOcolumn10!Q269</f>
        <v>0.17025857179519999</v>
      </c>
      <c r="S269">
        <f>[3]GJOcolumn10!R269</f>
        <v>1.5892587334820001</v>
      </c>
      <c r="T269">
        <f>[3]GJOcolumn10!S269</f>
        <v>0.85</v>
      </c>
      <c r="U269">
        <f>[3]GJOcolumn10!T269</f>
        <v>-0.7422222507024</v>
      </c>
      <c r="V269">
        <f>[3]GJOcolumn10!U269</f>
        <v>-2.42</v>
      </c>
      <c r="W269">
        <f>[3]GJOcolumn10!V269</f>
        <v>1.5173377802970001</v>
      </c>
      <c r="X269">
        <f>[3]GJOcolumn10!W269</f>
        <v>0.96169444620699995</v>
      </c>
      <c r="Y269">
        <f>[3]GJOcolumn10!X269</f>
        <v>-3.826494716904</v>
      </c>
      <c r="Z269">
        <f>[3]GJOcolumn10!Y269</f>
        <v>-3.1372472027309999</v>
      </c>
      <c r="AA269">
        <f>[3]GJOcolumn10!Z269</f>
        <v>2.1309035967480001E-6</v>
      </c>
      <c r="AB269">
        <f>[3]GJOcolumn10!AA269</f>
        <v>2.4964573731649999E-6</v>
      </c>
      <c r="AC269">
        <f>[3]GJOcolumn10!AB269</f>
        <v>4.6273609699140004E-6</v>
      </c>
      <c r="AD269">
        <f>[3]GJOcolumn10!AC269</f>
        <v>0.21679368323609999</v>
      </c>
      <c r="AE269">
        <f>[3]GJOcolumn10!AD269</f>
        <v>0.29460756913859998</v>
      </c>
    </row>
    <row r="270" spans="1:31" x14ac:dyDescent="0.25">
      <c r="A270">
        <v>25.6999999999999</v>
      </c>
      <c r="B270">
        <f>[3]GJOcolumn10!A270</f>
        <v>3</v>
      </c>
      <c r="C270">
        <f>[3]GJOcolumn10!B270</f>
        <v>67</v>
      </c>
      <c r="D270">
        <f>[3]GJOcolumn10!C270</f>
        <v>7.8704529538769998</v>
      </c>
      <c r="E270">
        <f>[3]GJOcolumn10!D270</f>
        <v>267.5622373498</v>
      </c>
      <c r="F270">
        <f>[3]GJOcolumn10!E270</f>
        <v>736.07315590600001</v>
      </c>
      <c r="G270">
        <f>[3]GJOcolumn10!F270</f>
        <v>42.062232556159998</v>
      </c>
      <c r="H270">
        <f>[3]GJOcolumn10!G270</f>
        <v>0.48554245599590001</v>
      </c>
      <c r="I270">
        <f>[3]GJOcolumn10!H270</f>
        <v>697.00226489119996</v>
      </c>
      <c r="J270">
        <f>[3]GJOcolumn10!I270</f>
        <v>159.75802149059999</v>
      </c>
      <c r="K270">
        <f>[3]GJOcolumn10!J270</f>
        <v>48.116558439110001</v>
      </c>
      <c r="L270">
        <f>[3]GJOcolumn10!K270</f>
        <v>236.2258113995</v>
      </c>
      <c r="M270">
        <f>[3]GJOcolumn10!L270</f>
        <v>16.97099820171</v>
      </c>
      <c r="N270">
        <f>[3]GJOcolumn10!M270</f>
        <v>5.940001446628</v>
      </c>
      <c r="O270">
        <f>[3]GJOcolumn10!N270</f>
        <v>0</v>
      </c>
      <c r="P270">
        <f>[3]GJOcolumn10!O270</f>
        <v>0.20028916831839999</v>
      </c>
      <c r="Q270">
        <f>[3]GJOcolumn10!P270</f>
        <v>1.0136812402119999</v>
      </c>
      <c r="R270">
        <f>[3]GJOcolumn10!Q270</f>
        <v>0.17025857457820001</v>
      </c>
      <c r="S270">
        <f>[3]GJOcolumn10!R270</f>
        <v>1.5882972930879999</v>
      </c>
      <c r="T270">
        <f>[3]GJOcolumn10!S270</f>
        <v>0.85</v>
      </c>
      <c r="U270">
        <f>[3]GJOcolumn10!T270</f>
        <v>-0.74213696236860005</v>
      </c>
      <c r="V270">
        <f>[3]GJOcolumn10!U270</f>
        <v>-2.42</v>
      </c>
      <c r="W270">
        <f>[3]GJOcolumn10!V270</f>
        <v>1.5165046483889999</v>
      </c>
      <c r="X270">
        <f>[3]GJOcolumn10!W270</f>
        <v>0.96945663716020003</v>
      </c>
      <c r="Y270">
        <f>[3]GJOcolumn10!X270</f>
        <v>-3.8249967422219999</v>
      </c>
      <c r="Z270">
        <f>[3]GJOcolumn10!Y270</f>
        <v>-3.1370762711900002</v>
      </c>
      <c r="AA270">
        <f>[3]GJOcolumn10!Z270</f>
        <v>2.1316705155840001E-6</v>
      </c>
      <c r="AB270">
        <f>[3]GJOcolumn10!AA270</f>
        <v>2.4973733416209998E-6</v>
      </c>
      <c r="AC270">
        <f>[3]GJOcolumn10!AB270</f>
        <v>4.629043857205E-6</v>
      </c>
      <c r="AD270">
        <f>[3]GJOcolumn10!AC270</f>
        <v>0.21687252716829999</v>
      </c>
      <c r="AE270">
        <f>[3]GJOcolumn10!AD270</f>
        <v>0.29463447407109999</v>
      </c>
    </row>
    <row r="271" spans="1:31" x14ac:dyDescent="0.25">
      <c r="A271">
        <v>25.799999999999901</v>
      </c>
      <c r="B271">
        <f>[3]GJOcolumn10!A271</f>
        <v>3</v>
      </c>
      <c r="C271">
        <f>[3]GJOcolumn10!B271</f>
        <v>68</v>
      </c>
      <c r="D271">
        <f>[3]GJOcolumn10!C271</f>
        <v>7.8704233153600001</v>
      </c>
      <c r="E271">
        <f>[3]GJOcolumn10!D271</f>
        <v>267.55036328699998</v>
      </c>
      <c r="F271">
        <f>[3]GJOcolumn10!E271</f>
        <v>736.24727372129996</v>
      </c>
      <c r="G271">
        <f>[3]GJOcolumn10!F271</f>
        <v>42.06223279252</v>
      </c>
      <c r="H271">
        <f>[3]GJOcolumn10!G271</f>
        <v>0.48554245518669997</v>
      </c>
      <c r="I271">
        <f>[3]GJOcolumn10!H271</f>
        <v>697.00226730780003</v>
      </c>
      <c r="J271">
        <f>[3]GJOcolumn10!I271</f>
        <v>159.78284659650001</v>
      </c>
      <c r="K271">
        <f>[3]GJOcolumn10!J271</f>
        <v>48.028692337039999</v>
      </c>
      <c r="L271">
        <f>[3]GJOcolumn10!K271</f>
        <v>236.3330283926</v>
      </c>
      <c r="M271">
        <f>[3]GJOcolumn10!L271</f>
        <v>16.9709839181</v>
      </c>
      <c r="N271">
        <f>[3]GJOcolumn10!M271</f>
        <v>5.9582336719619997</v>
      </c>
      <c r="O271">
        <f>[3]GJOcolumn10!N271</f>
        <v>0</v>
      </c>
      <c r="P271">
        <f>[3]GJOcolumn10!O271</f>
        <v>0.20028917045069999</v>
      </c>
      <c r="Q271">
        <f>[3]GJOcolumn10!P271</f>
        <v>1.031377757187</v>
      </c>
      <c r="R271">
        <f>[3]GJOcolumn10!Q271</f>
        <v>0.17025857639069999</v>
      </c>
      <c r="S271">
        <f>[3]GJOcolumn10!R271</f>
        <v>1.587392452966</v>
      </c>
      <c r="T271">
        <f>[3]GJOcolumn10!S271</f>
        <v>0.85</v>
      </c>
      <c r="U271">
        <f>[3]GJOcolumn10!T271</f>
        <v>-0.74203129261230005</v>
      </c>
      <c r="V271">
        <f>[3]GJOcolumn10!U271</f>
        <v>-2.42</v>
      </c>
      <c r="W271">
        <f>[3]GJOcolumn10!V271</f>
        <v>1.515641350673</v>
      </c>
      <c r="X271">
        <f>[3]GJOcolumn10!W271</f>
        <v>0.9769293087541</v>
      </c>
      <c r="Y271">
        <f>[3]GJOcolumn10!X271</f>
        <v>-3.8235144488509998</v>
      </c>
      <c r="Z271">
        <f>[3]GJOcolumn10!Y271</f>
        <v>-3.1368949788429998</v>
      </c>
      <c r="AA271">
        <f>[3]GJOcolumn10!Z271</f>
        <v>2.132459121935E-6</v>
      </c>
      <c r="AB271">
        <f>[3]GJOcolumn10!AA271</f>
        <v>2.4983152259580001E-6</v>
      </c>
      <c r="AC271">
        <f>[3]GJOcolumn10!AB271</f>
        <v>4.6307743478929997E-6</v>
      </c>
      <c r="AD271">
        <f>[3]GJOcolumn10!AC271</f>
        <v>0.2169536013383</v>
      </c>
      <c r="AE271">
        <f>[3]GJOcolumn10!AD271</f>
        <v>0.29467491301080001</v>
      </c>
    </row>
    <row r="272" spans="1:31" x14ac:dyDescent="0.25">
      <c r="A272">
        <v>25.899999999999899</v>
      </c>
      <c r="B272">
        <f>[3]GJOcolumn10!A272</f>
        <v>3</v>
      </c>
      <c r="C272">
        <f>[3]GJOcolumn10!B272</f>
        <v>69</v>
      </c>
      <c r="D272">
        <f>[3]GJOcolumn10!C272</f>
        <v>7.8703834045110002</v>
      </c>
      <c r="E272">
        <f>[3]GJOcolumn10!D272</f>
        <v>267.53203531179997</v>
      </c>
      <c r="F272">
        <f>[3]GJOcolumn10!E272</f>
        <v>736.39881299859996</v>
      </c>
      <c r="G272">
        <f>[3]GJOcolumn10!F272</f>
        <v>42.06223289047</v>
      </c>
      <c r="H272">
        <f>[3]GJOcolumn10!G272</f>
        <v>0.48554245453610001</v>
      </c>
      <c r="I272">
        <f>[3]GJOcolumn10!H272</f>
        <v>697.00226779659999</v>
      </c>
      <c r="J272">
        <f>[3]GJOcolumn10!I272</f>
        <v>159.81483506079999</v>
      </c>
      <c r="K272">
        <f>[3]GJOcolumn10!J272</f>
        <v>47.939951283120003</v>
      </c>
      <c r="L272">
        <f>[3]GJOcolumn10!K272</f>
        <v>236.43107034159999</v>
      </c>
      <c r="M272">
        <f>[3]GJOcolumn10!L272</f>
        <v>16.970965062539999</v>
      </c>
      <c r="N272">
        <f>[3]GJOcolumn10!M272</f>
        <v>5.9762938337299998</v>
      </c>
      <c r="O272">
        <f>[3]GJOcolumn10!N272</f>
        <v>0</v>
      </c>
      <c r="P272">
        <f>[3]GJOcolumn10!O272</f>
        <v>0.20028917167849999</v>
      </c>
      <c r="Q272">
        <f>[3]GJOcolumn10!P272</f>
        <v>1.0487421283039999</v>
      </c>
      <c r="R272">
        <f>[3]GJOcolumn10!Q272</f>
        <v>0.17025857743430001</v>
      </c>
      <c r="S272">
        <f>[3]GJOcolumn10!R272</f>
        <v>1.5865403976829999</v>
      </c>
      <c r="T272">
        <f>[3]GJOcolumn10!S272</f>
        <v>0.85</v>
      </c>
      <c r="U272">
        <f>[3]GJOcolumn10!T272</f>
        <v>-0.74190657289259998</v>
      </c>
      <c r="V272">
        <f>[3]GJOcolumn10!U272</f>
        <v>-2.42</v>
      </c>
      <c r="W272">
        <f>[3]GJOcolumn10!V272</f>
        <v>1.514749097593</v>
      </c>
      <c r="X272">
        <f>[3]GJOcolumn10!W272</f>
        <v>0.98412361553549998</v>
      </c>
      <c r="Y272">
        <f>[3]GJOcolumn10!X272</f>
        <v>-3.8220480639410002</v>
      </c>
      <c r="Z272">
        <f>[3]GJOcolumn10!Y272</f>
        <v>-3.136702879939</v>
      </c>
      <c r="AA272">
        <f>[3]GJOcolumn10!Z272</f>
        <v>2.133273497899E-6</v>
      </c>
      <c r="AB272">
        <f>[3]GJOcolumn10!AA272</f>
        <v>2.4992879029200001E-6</v>
      </c>
      <c r="AC272">
        <f>[3]GJOcolumn10!AB272</f>
        <v>4.6325614008189996E-6</v>
      </c>
      <c r="AD272">
        <f>[3]GJOcolumn10!AC272</f>
        <v>0.21703732547140001</v>
      </c>
      <c r="AE272">
        <f>[3]GJOcolumn10!AD272</f>
        <v>0.29472796756379999</v>
      </c>
    </row>
    <row r="273" spans="1:31" x14ac:dyDescent="0.25">
      <c r="A273">
        <v>25.999999999999901</v>
      </c>
      <c r="B273">
        <f>[3]GJOcolumn10!A273</f>
        <v>3</v>
      </c>
      <c r="C273">
        <f>[3]GJOcolumn10!B273</f>
        <v>70</v>
      </c>
      <c r="D273">
        <f>[3]GJOcolumn10!C273</f>
        <v>7.8703339210549998</v>
      </c>
      <c r="E273">
        <f>[3]GJOcolumn10!D273</f>
        <v>267.50767638939999</v>
      </c>
      <c r="F273">
        <f>[3]GJOcolumn10!E273</f>
        <v>736.53102730809997</v>
      </c>
      <c r="G273">
        <f>[3]GJOcolumn10!F273</f>
        <v>42.062232875729997</v>
      </c>
      <c r="H273">
        <f>[3]GJOcolumn10!G273</f>
        <v>0.48554245052020001</v>
      </c>
      <c r="I273">
        <f>[3]GJOcolumn10!H273</f>
        <v>697.00226669460005</v>
      </c>
      <c r="J273">
        <f>[3]GJOcolumn10!I273</f>
        <v>159.85350743059999</v>
      </c>
      <c r="K273">
        <f>[3]GJOcolumn10!J273</f>
        <v>47.850328358170003</v>
      </c>
      <c r="L273">
        <f>[3]GJOcolumn10!K273</f>
        <v>236.5207099269</v>
      </c>
      <c r="M273">
        <f>[3]GJOcolumn10!L273</f>
        <v>16.970941947130001</v>
      </c>
      <c r="N273">
        <f>[3]GJOcolumn10!M273</f>
        <v>5.9941629300920001</v>
      </c>
      <c r="O273">
        <f>[3]GJOcolumn10!N273</f>
        <v>0</v>
      </c>
      <c r="P273">
        <f>[3]GJOcolumn10!O273</f>
        <v>0.2002891721841</v>
      </c>
      <c r="Q273">
        <f>[3]GJOcolumn10!P273</f>
        <v>1.0657715453509999</v>
      </c>
      <c r="R273">
        <f>[3]GJOcolumn10!Q273</f>
        <v>0.170258577864</v>
      </c>
      <c r="S273">
        <f>[3]GJOcolumn10!R273</f>
        <v>1.58573761738</v>
      </c>
      <c r="T273">
        <f>[3]GJOcolumn10!S273</f>
        <v>0.85</v>
      </c>
      <c r="U273">
        <f>[3]GJOcolumn10!T273</f>
        <v>-0.74176405709329996</v>
      </c>
      <c r="V273">
        <f>[3]GJOcolumn10!U273</f>
        <v>-2.42</v>
      </c>
      <c r="W273">
        <f>[3]GJOcolumn10!V273</f>
        <v>1.5138290990150001</v>
      </c>
      <c r="X273">
        <f>[3]GJOcolumn10!W273</f>
        <v>0.99105028562130004</v>
      </c>
      <c r="Y273">
        <f>[3]GJOcolumn10!X273</f>
        <v>-3.820597852053</v>
      </c>
      <c r="Z273">
        <f>[3]GJOcolumn10!Y273</f>
        <v>-3.136499690545</v>
      </c>
      <c r="AA273">
        <f>[3]GJOcolumn10!Z273</f>
        <v>2.1341168356599998E-6</v>
      </c>
      <c r="AB273">
        <f>[3]GJOcolumn10!AA273</f>
        <v>2.500295186651E-6</v>
      </c>
      <c r="AC273">
        <f>[3]GJOcolumn10!AB273</f>
        <v>4.6344120223109998E-6</v>
      </c>
      <c r="AD273">
        <f>[3]GJOcolumn10!AC273</f>
        <v>0.21712402781689999</v>
      </c>
      <c r="AE273">
        <f>[3]GJOcolumn10!AD273</f>
        <v>0.29479277826279998</v>
      </c>
    </row>
    <row r="274" spans="1:31" x14ac:dyDescent="0.25">
      <c r="A274">
        <v>26.099999999999898</v>
      </c>
      <c r="B274">
        <f>[3]GJOcolumn10!A274</f>
        <v>3</v>
      </c>
      <c r="C274">
        <f>[3]GJOcolumn10!B274</f>
        <v>71</v>
      </c>
      <c r="D274">
        <f>[3]GJOcolumn10!C274</f>
        <v>7.870275521211</v>
      </c>
      <c r="E274">
        <f>[3]GJOcolumn10!D274</f>
        <v>267.47768428080002</v>
      </c>
      <c r="F274">
        <f>[3]GJOcolumn10!E274</f>
        <v>736.64676900120003</v>
      </c>
      <c r="G274">
        <f>[3]GJOcolumn10!F274</f>
        <v>42.062232768320001</v>
      </c>
      <c r="H274">
        <f>[3]GJOcolumn10!G274</f>
        <v>0.4855424463761</v>
      </c>
      <c r="I274">
        <f>[3]GJOcolumn10!H274</f>
        <v>697.00226426610004</v>
      </c>
      <c r="J274">
        <f>[3]GJOcolumn10!I274</f>
        <v>159.8984142777</v>
      </c>
      <c r="K274">
        <f>[3]GJOcolumn10!J274</f>
        <v>47.759825305589999</v>
      </c>
      <c r="L274">
        <f>[3]GJOcolumn10!K274</f>
        <v>236.60265540220001</v>
      </c>
      <c r="M274">
        <f>[3]GJOcolumn10!L274</f>
        <v>16.970914864840001</v>
      </c>
      <c r="N274">
        <f>[3]GJOcolumn10!M274</f>
        <v>6.0118239498430004</v>
      </c>
      <c r="O274">
        <f>[3]GJOcolumn10!N274</f>
        <v>0</v>
      </c>
      <c r="P274">
        <f>[3]GJOcolumn10!O274</f>
        <v>0.20028917210819999</v>
      </c>
      <c r="Q274">
        <f>[3]GJOcolumn10!P274</f>
        <v>1.082464031777</v>
      </c>
      <c r="R274">
        <f>[3]GJOcolumn10!Q274</f>
        <v>0.17025857779930001</v>
      </c>
      <c r="S274">
        <f>[3]GJOcolumn10!R274</f>
        <v>1.584980882298</v>
      </c>
      <c r="T274">
        <f>[3]GJOcolumn10!S274</f>
        <v>0.85</v>
      </c>
      <c r="U274">
        <f>[3]GJOcolumn10!T274</f>
        <v>-0.74160492666199995</v>
      </c>
      <c r="V274">
        <f>[3]GJOcolumn10!U274</f>
        <v>-2.42</v>
      </c>
      <c r="W274">
        <f>[3]GJOcolumn10!V274</f>
        <v>1.512882561464</v>
      </c>
      <c r="X274">
        <f>[3]GJOcolumn10!W274</f>
        <v>0.99771963286660004</v>
      </c>
      <c r="Y274">
        <f>[3]GJOcolumn10!X274</f>
        <v>-3.819164101658</v>
      </c>
      <c r="Z274">
        <f>[3]GJOcolumn10!Y274</f>
        <v>-3.1362852651250002</v>
      </c>
      <c r="AA274">
        <f>[3]GJOcolumn10!Z274</f>
        <v>2.1349915570249998E-6</v>
      </c>
      <c r="AB274">
        <f>[3]GJOcolumn10!AA274</f>
        <v>2.5013399714240001E-6</v>
      </c>
      <c r="AC274">
        <f>[3]GJOcolumn10!AB274</f>
        <v>4.6363315284490003E-6</v>
      </c>
      <c r="AD274">
        <f>[3]GJOcolumn10!AC274</f>
        <v>0.2172139574352</v>
      </c>
      <c r="AE274">
        <f>[3]GJOcolumn10!AD274</f>
        <v>0.29486854022280001</v>
      </c>
    </row>
    <row r="275" spans="1:31" x14ac:dyDescent="0.25">
      <c r="A275">
        <v>26.1999999999999</v>
      </c>
      <c r="B275">
        <f>[3]GJOcolumn10!A275</f>
        <v>3</v>
      </c>
      <c r="C275">
        <f>[3]GJOcolumn10!B275</f>
        <v>72</v>
      </c>
      <c r="D275">
        <f>[3]GJOcolumn10!C275</f>
        <v>7.8702088207259999</v>
      </c>
      <c r="E275">
        <f>[3]GJOcolumn10!D275</f>
        <v>267.44243323389998</v>
      </c>
      <c r="F275">
        <f>[3]GJOcolumn10!E275</f>
        <v>736.74853463850002</v>
      </c>
      <c r="G275">
        <f>[3]GJOcolumn10!F275</f>
        <v>42.062232583910003</v>
      </c>
      <c r="H275">
        <f>[3]GJOcolumn10!G275</f>
        <v>0.4855424414715</v>
      </c>
      <c r="I275">
        <f>[3]GJOcolumn10!H275</f>
        <v>697.00226071969996</v>
      </c>
      <c r="J275">
        <f>[3]GJOcolumn10!I275</f>
        <v>159.9491340093</v>
      </c>
      <c r="K275">
        <f>[3]GJOcolumn10!J275</f>
        <v>47.668451560039998</v>
      </c>
      <c r="L275">
        <f>[3]GJOcolumn10!K275</f>
        <v>236.6775558642</v>
      </c>
      <c r="M275">
        <f>[3]GJOcolumn10!L275</f>
        <v>16.970884090889999</v>
      </c>
      <c r="N275">
        <f>[3]GJOcolumn10!M275</f>
        <v>6.029261738482</v>
      </c>
      <c r="O275">
        <f>[3]GJOcolumn10!N275</f>
        <v>0</v>
      </c>
      <c r="P275">
        <f>[3]GJOcolumn10!O275</f>
        <v>0.20028917155939999</v>
      </c>
      <c r="Q275">
        <f>[3]GJOcolumn10!P275</f>
        <v>1.0988183819999999</v>
      </c>
      <c r="R275">
        <f>[3]GJOcolumn10!Q275</f>
        <v>0.1702585773327</v>
      </c>
      <c r="S275">
        <f>[3]GJOcolumn10!R275</f>
        <v>1.5842672193580001</v>
      </c>
      <c r="T275">
        <f>[3]GJOcolumn10!S275</f>
        <v>0.85</v>
      </c>
      <c r="U275">
        <f>[3]GJOcolumn10!T275</f>
        <v>-0.74143029537810001</v>
      </c>
      <c r="V275">
        <f>[3]GJOcolumn10!U275</f>
        <v>-2.42</v>
      </c>
      <c r="W275">
        <f>[3]GJOcolumn10!V275</f>
        <v>1.5119106855740001</v>
      </c>
      <c r="X275">
        <f>[3]GJOcolumn10!W275</f>
        <v>1.0041415695610001</v>
      </c>
      <c r="Y275">
        <f>[3]GJOcolumn10!X275</f>
        <v>-3.8177471139470001</v>
      </c>
      <c r="Z275">
        <f>[3]GJOcolumn10!Y275</f>
        <v>-3.1360595759700001</v>
      </c>
      <c r="AA275">
        <f>[3]GJOcolumn10!Z275</f>
        <v>2.1358994188089999E-6</v>
      </c>
      <c r="AB275">
        <f>[3]GJOcolumn10!AA275</f>
        <v>2.5024243574580002E-6</v>
      </c>
      <c r="AC275">
        <f>[3]GJOcolumn10!AB275</f>
        <v>4.6383237762659997E-6</v>
      </c>
      <c r="AD275">
        <f>[3]GJOcolumn10!AC275</f>
        <v>0.21730729502980001</v>
      </c>
      <c r="AE275">
        <f>[3]GJOcolumn10!AD275</f>
        <v>0.29495449914459998</v>
      </c>
    </row>
    <row r="276" spans="1:31" x14ac:dyDescent="0.25">
      <c r="A276">
        <v>26.299999999999901</v>
      </c>
      <c r="B276">
        <f>[3]GJOcolumn10!A276</f>
        <v>3</v>
      </c>
      <c r="C276">
        <f>[3]GJOcolumn10!B276</f>
        <v>73</v>
      </c>
      <c r="D276">
        <f>[3]GJOcolumn10!C276</f>
        <v>7.8701343976749998</v>
      </c>
      <c r="E276">
        <f>[3]GJOcolumn10!D276</f>
        <v>267.40227554900002</v>
      </c>
      <c r="F276">
        <f>[3]GJOcolumn10!E276</f>
        <v>736.83850555280003</v>
      </c>
      <c r="G276">
        <f>[3]GJOcolumn10!F276</f>
        <v>42.06223233483</v>
      </c>
      <c r="H276">
        <f>[3]GJOcolumn10!G276</f>
        <v>0.48554243641560002</v>
      </c>
      <c r="I276">
        <f>[3]GJOcolumn10!H276</f>
        <v>697.00225622139999</v>
      </c>
      <c r="J276">
        <f>[3]GJOcolumn10!I276</f>
        <v>160.00527086069999</v>
      </c>
      <c r="K276">
        <f>[3]GJOcolumn10!J276</f>
        <v>47.576223352969997</v>
      </c>
      <c r="L276">
        <f>[3]GJOcolumn10!K276</f>
        <v>236.74600610780001</v>
      </c>
      <c r="M276">
        <f>[3]GJOcolumn10!L276</f>
        <v>16.970849883860001</v>
      </c>
      <c r="N276">
        <f>[3]GJOcolumn10!M276</f>
        <v>6.046462871238</v>
      </c>
      <c r="O276">
        <f>[3]GJOcolumn10!N276</f>
        <v>0</v>
      </c>
      <c r="P276">
        <f>[3]GJOcolumn10!O276</f>
        <v>0.20028917062250001</v>
      </c>
      <c r="Q276">
        <f>[3]GJOcolumn10!P276</f>
        <v>1.1148341032769999</v>
      </c>
      <c r="R276">
        <f>[3]GJOcolumn10!Q276</f>
        <v>0.1702585765362</v>
      </c>
      <c r="S276">
        <f>[3]GJOcolumn10!R276</f>
        <v>1.5835938906739999</v>
      </c>
      <c r="T276">
        <f>[3]GJOcolumn10!S276</f>
        <v>0.85</v>
      </c>
      <c r="U276">
        <f>[3]GJOcolumn10!T276</f>
        <v>-0.74124121376350005</v>
      </c>
      <c r="V276">
        <f>[3]GJOcolumn10!U276</f>
        <v>-2.42</v>
      </c>
      <c r="W276">
        <f>[3]GJOcolumn10!V276</f>
        <v>1.5109146637399999</v>
      </c>
      <c r="X276">
        <f>[3]GJOcolumn10!W276</f>
        <v>1.010325619454</v>
      </c>
      <c r="Y276">
        <f>[3]GJOcolumn10!X276</f>
        <v>-3.81634719362</v>
      </c>
      <c r="Z276">
        <f>[3]GJOcolumn10!Y276</f>
        <v>-3.1358226951480002</v>
      </c>
      <c r="AA276">
        <f>[3]GJOcolumn10!Z276</f>
        <v>2.1368416056629999E-6</v>
      </c>
      <c r="AB276">
        <f>[3]GJOcolumn10!AA276</f>
        <v>2.5035497617500001E-6</v>
      </c>
      <c r="AC276">
        <f>[3]GJOcolumn10!AB276</f>
        <v>4.6403913674129999E-6</v>
      </c>
      <c r="AD276">
        <f>[3]GJOcolumn10!AC276</f>
        <v>0.21740416248899999</v>
      </c>
      <c r="AE276">
        <f>[3]GJOcolumn10!AD276</f>
        <v>0.29504994764890002</v>
      </c>
    </row>
    <row r="277" spans="1:31" x14ac:dyDescent="0.25">
      <c r="A277">
        <v>26.3999999999998</v>
      </c>
      <c r="B277">
        <f>[3]GJOcolumn10!A277</f>
        <v>3</v>
      </c>
      <c r="C277">
        <f>[3]GJOcolumn10!B277</f>
        <v>74</v>
      </c>
      <c r="D277">
        <f>[3]GJOcolumn10!C277</f>
        <v>7.8700527950500003</v>
      </c>
      <c r="E277">
        <f>[3]GJOcolumn10!D277</f>
        <v>267.35754302949999</v>
      </c>
      <c r="F277">
        <f>[3]GJOcolumn10!E277</f>
        <v>736.91858404070001</v>
      </c>
      <c r="G277">
        <f>[3]GJOcolumn10!F277</f>
        <v>42.062232030910003</v>
      </c>
      <c r="H277">
        <f>[3]GJOcolumn10!G277</f>
        <v>0.48554243338390002</v>
      </c>
      <c r="I277">
        <f>[3]GJOcolumn10!H277</f>
        <v>697.00225090460003</v>
      </c>
      <c r="J277">
        <f>[3]GJOcolumn10!I277</f>
        <v>160.06645305040001</v>
      </c>
      <c r="K277">
        <f>[3]GJOcolumn10!J277</f>
        <v>47.483162889699997</v>
      </c>
      <c r="L277">
        <f>[3]GJOcolumn10!K277</f>
        <v>236.80855109480001</v>
      </c>
      <c r="M277">
        <f>[3]GJOcolumn10!L277</f>
        <v>16.970812486860002</v>
      </c>
      <c r="N277">
        <f>[3]GJOcolumn10!M277</f>
        <v>6.0634155328080004</v>
      </c>
      <c r="O277">
        <f>[3]GJOcolumn10!N277</f>
        <v>0</v>
      </c>
      <c r="P277">
        <f>[3]GJOcolumn10!O277</f>
        <v>0.2002891693637</v>
      </c>
      <c r="Q277">
        <f>[3]GJOcolumn10!P277</f>
        <v>1.130511360192</v>
      </c>
      <c r="R277">
        <f>[3]GJOcolumn10!Q277</f>
        <v>0.17025857546600001</v>
      </c>
      <c r="S277">
        <f>[3]GJOcolumn10!R277</f>
        <v>1.582958373826</v>
      </c>
      <c r="T277">
        <f>[3]GJOcolumn10!S277</f>
        <v>0.85</v>
      </c>
      <c r="U277">
        <f>[3]GJOcolumn10!T277</f>
        <v>-0.74103867316829997</v>
      </c>
      <c r="V277">
        <f>[3]GJOcolumn10!U277</f>
        <v>-2.42</v>
      </c>
      <c r="W277">
        <f>[3]GJOcolumn10!V277</f>
        <v>1.5098956779699999</v>
      </c>
      <c r="X277">
        <f>[3]GJOcolumn10!W277</f>
        <v>1.0162809309409999</v>
      </c>
      <c r="Y277">
        <f>[3]GJOcolumn10!X277</f>
        <v>-3.8149646413960001</v>
      </c>
      <c r="Z277">
        <f>[3]GJOcolumn10!Y277</f>
        <v>-3.135574778684</v>
      </c>
      <c r="AA277">
        <f>[3]GJOcolumn10!Z277</f>
        <v>2.137818811762E-6</v>
      </c>
      <c r="AB277">
        <f>[3]GJOcolumn10!AA277</f>
        <v>2.5047170155980001E-6</v>
      </c>
      <c r="AC277">
        <f>[3]GJOcolumn10!AB277</f>
        <v>4.6425358273599997E-6</v>
      </c>
      <c r="AD277">
        <f>[3]GJOcolumn10!AC277</f>
        <v>0.2175046312818</v>
      </c>
      <c r="AE277">
        <f>[3]GJOcolumn10!AD277</f>
        <v>0.29515422190770002</v>
      </c>
    </row>
    <row r="278" spans="1:31" x14ac:dyDescent="0.25">
      <c r="A278">
        <v>26.499999999999801</v>
      </c>
      <c r="B278">
        <f>[3]GJOcolumn10!A278</f>
        <v>3</v>
      </c>
      <c r="C278">
        <f>[3]GJOcolumn10!B278</f>
        <v>75</v>
      </c>
      <c r="D278">
        <f>[3]GJOcolumn10!C278</f>
        <v>7.8699645231559998</v>
      </c>
      <c r="E278">
        <f>[3]GJOcolumn10!D278</f>
        <v>267.30854832609998</v>
      </c>
      <c r="F278">
        <f>[3]GJOcolumn10!E278</f>
        <v>736.9904256305</v>
      </c>
      <c r="G278">
        <f>[3]GJOcolumn10!F278</f>
        <v>42.062231679999996</v>
      </c>
      <c r="H278">
        <f>[3]GJOcolumn10!G278</f>
        <v>0.4855424279951</v>
      </c>
      <c r="I278">
        <f>[3]GJOcolumn10!H278</f>
        <v>697.00224487770004</v>
      </c>
      <c r="J278">
        <f>[3]GJOcolumn10!I278</f>
        <v>160.1323310841</v>
      </c>
      <c r="K278">
        <f>[3]GJOcolumn10!J278</f>
        <v>47.389297593130003</v>
      </c>
      <c r="L278">
        <f>[3]GJOcolumn10!K278</f>
        <v>236.86569006760001</v>
      </c>
      <c r="M278">
        <f>[3]GJOcolumn10!L278</f>
        <v>16.970772128509999</v>
      </c>
      <c r="N278">
        <f>[3]GJOcolumn10!M278</f>
        <v>6.0801094035709999</v>
      </c>
      <c r="O278">
        <f>[3]GJOcolumn10!N278</f>
        <v>0</v>
      </c>
      <c r="P278">
        <f>[3]GJOcolumn10!O278</f>
        <v>0.20028916783530001</v>
      </c>
      <c r="Q278">
        <f>[3]GJOcolumn10!P278</f>
        <v>1.1458509217599999</v>
      </c>
      <c r="R278">
        <f>[3]GJOcolumn10!Q278</f>
        <v>0.17025857416660001</v>
      </c>
      <c r="S278">
        <f>[3]GJOcolumn10!R278</f>
        <v>1.5823583437590001</v>
      </c>
      <c r="T278">
        <f>[3]GJOcolumn10!S278</f>
        <v>0.85</v>
      </c>
      <c r="U278">
        <f>[3]GJOcolumn10!T278</f>
        <v>-0.7408236095563</v>
      </c>
      <c r="V278">
        <f>[3]GJOcolumn10!U278</f>
        <v>-2.42</v>
      </c>
      <c r="W278">
        <f>[3]GJOcolumn10!V278</f>
        <v>1.5088548979209999</v>
      </c>
      <c r="X278">
        <f>[3]GJOcolumn10!W278</f>
        <v>1.022016290297</v>
      </c>
      <c r="Y278">
        <f>[3]GJOcolumn10!X278</f>
        <v>-3.8135997479710002</v>
      </c>
      <c r="Z278">
        <f>[3]GJOcolumn10!Y278</f>
        <v>-3.1353160527139998</v>
      </c>
      <c r="AA278">
        <f>[3]GJOcolumn10!Z278</f>
        <v>2.138831312587E-6</v>
      </c>
      <c r="AB278">
        <f>[3]GJOcolumn10!AA278</f>
        <v>2.5059264503079998E-6</v>
      </c>
      <c r="AC278">
        <f>[3]GJOcolumn10!AB278</f>
        <v>4.6447577628950003E-6</v>
      </c>
      <c r="AD278">
        <f>[3]GJOcolumn10!AC278</f>
        <v>0.21760872983640001</v>
      </c>
      <c r="AE278">
        <f>[3]GJOcolumn10!AD278</f>
        <v>0.29526669854670001</v>
      </c>
    </row>
    <row r="279" spans="1:31" x14ac:dyDescent="0.25">
      <c r="A279">
        <v>26.599999999999799</v>
      </c>
      <c r="B279">
        <f>[3]GJOcolumn10!A279</f>
        <v>3</v>
      </c>
      <c r="C279">
        <f>[3]GJOcolumn10!B279</f>
        <v>76</v>
      </c>
      <c r="D279">
        <f>[3]GJOcolumn10!C279</f>
        <v>7.8698700618119997</v>
      </c>
      <c r="E279">
        <f>[3]GJOcolumn10!D279</f>
        <v>267.2555861802</v>
      </c>
      <c r="F279">
        <f>[3]GJOcolumn10!E279</f>
        <v>737.05546781810006</v>
      </c>
      <c r="G279">
        <f>[3]GJOcolumn10!F279</f>
        <v>42.06223128848</v>
      </c>
      <c r="H279">
        <f>[3]GJOcolumn10!G279</f>
        <v>0.48554242241829998</v>
      </c>
      <c r="I279">
        <f>[3]GJOcolumn10!H279</f>
        <v>697.00223822939995</v>
      </c>
      <c r="J279">
        <f>[3]GJOcolumn10!I279</f>
        <v>160.2025762003</v>
      </c>
      <c r="K279">
        <f>[3]GJOcolumn10!J279</f>
        <v>47.294659411200001</v>
      </c>
      <c r="L279">
        <f>[3]GJOcolumn10!K279</f>
        <v>236.91788033270001</v>
      </c>
      <c r="M279">
        <f>[3]GJOcolumn10!L279</f>
        <v>16.970729023899999</v>
      </c>
      <c r="N279">
        <f>[3]GJOcolumn10!M279</f>
        <v>6.0965355521299998</v>
      </c>
      <c r="O279">
        <f>[3]GJOcolumn10!N279</f>
        <v>0</v>
      </c>
      <c r="P279">
        <f>[3]GJOcolumn10!O279</f>
        <v>0.20028916607870001</v>
      </c>
      <c r="Q279">
        <f>[3]GJOcolumn10!P279</f>
        <v>1.160854111178</v>
      </c>
      <c r="R279">
        <f>[3]GJOcolumn10!Q279</f>
        <v>0.1702585726734</v>
      </c>
      <c r="S279">
        <f>[3]GJOcolumn10!R279</f>
        <v>1.5817916562109999</v>
      </c>
      <c r="T279">
        <f>[3]GJOcolumn10!S279</f>
        <v>0.85</v>
      </c>
      <c r="U279">
        <f>[3]GJOcolumn10!T279</f>
        <v>-0.7405969070024</v>
      </c>
      <c r="V279">
        <f>[3]GJOcolumn10!U279</f>
        <v>-2.42</v>
      </c>
      <c r="W279">
        <f>[3]GJOcolumn10!V279</f>
        <v>1.5077934791150001</v>
      </c>
      <c r="X279">
        <f>[3]GJOcolumn10!W279</f>
        <v>1.02754013483</v>
      </c>
      <c r="Y279">
        <f>[3]GJOcolumn10!X279</f>
        <v>-3.812252789235</v>
      </c>
      <c r="Z279">
        <f>[3]GJOcolumn10!Y279</f>
        <v>-3.1350468013750001</v>
      </c>
      <c r="AA279">
        <f>[3]GJOcolumn10!Z279</f>
        <v>2.1398790279840002E-6</v>
      </c>
      <c r="AB279">
        <f>[3]GJOcolumn10!AA279</f>
        <v>2.5071779724659999E-6</v>
      </c>
      <c r="AC279">
        <f>[3]GJOcolumn10!AB279</f>
        <v>4.6470570004499996E-6</v>
      </c>
      <c r="AD279">
        <f>[3]GJOcolumn10!AC279</f>
        <v>0.21771645002109999</v>
      </c>
      <c r="AE279">
        <f>[3]GJOcolumn10!AD279</f>
        <v>0.29538679180490002</v>
      </c>
    </row>
    <row r="280" spans="1:31" x14ac:dyDescent="0.25">
      <c r="A280">
        <v>26.6999999999998</v>
      </c>
      <c r="B280">
        <f>[3]GJOcolumn10!A280</f>
        <v>3</v>
      </c>
      <c r="C280">
        <f>[3]GJOcolumn10!B280</f>
        <v>77</v>
      </c>
      <c r="D280">
        <f>[3]GJOcolumn10!C280</f>
        <v>7.8697698624010002</v>
      </c>
      <c r="E280">
        <f>[3]GJOcolumn10!D280</f>
        <v>267.198934576</v>
      </c>
      <c r="F280">
        <f>[3]GJOcolumn10!E280</f>
        <v>737.11495565300004</v>
      </c>
      <c r="G280">
        <f>[3]GJOcolumn10!F280</f>
        <v>42.062230861549999</v>
      </c>
      <c r="H280">
        <f>[3]GJOcolumn10!G280</f>
        <v>0.48554241686569999</v>
      </c>
      <c r="I280">
        <f>[3]GJOcolumn10!H280</f>
        <v>697.00223103350004</v>
      </c>
      <c r="J280">
        <f>[3]GJOcolumn10!I280</f>
        <v>160.27687893769999</v>
      </c>
      <c r="K280">
        <f>[3]GJOcolumn10!J280</f>
        <v>47.19928418205</v>
      </c>
      <c r="L280">
        <f>[3]GJOcolumn10!K280</f>
        <v>236.96554073909999</v>
      </c>
      <c r="M280">
        <f>[3]GJOcolumn10!L280</f>
        <v>16.970683375509999</v>
      </c>
      <c r="N280">
        <f>[3]GJOcolumn10!M280</f>
        <v>6.1126863338449997</v>
      </c>
      <c r="O280">
        <f>[3]GJOcolumn10!N280</f>
        <v>0</v>
      </c>
      <c r="P280">
        <f>[3]GJOcolumn10!O280</f>
        <v>0.2002891641273</v>
      </c>
      <c r="Q280">
        <f>[3]GJOcolumn10!P280</f>
        <v>1.1755227581679999</v>
      </c>
      <c r="R280">
        <f>[3]GJOcolumn10!Q280</f>
        <v>0.17025857101440001</v>
      </c>
      <c r="S280">
        <f>[3]GJOcolumn10!R280</f>
        <v>1.5812563324910001</v>
      </c>
      <c r="T280">
        <f>[3]GJOcolumn10!S280</f>
        <v>0.85</v>
      </c>
      <c r="U280">
        <f>[3]GJOcolumn10!T280</f>
        <v>-0.74035940093889996</v>
      </c>
      <c r="V280">
        <f>[3]GJOcolumn10!U280</f>
        <v>-2.42</v>
      </c>
      <c r="W280">
        <f>[3]GJOcolumn10!V280</f>
        <v>1.5067125613350001</v>
      </c>
      <c r="X280">
        <f>[3]GJOcolumn10!W280</f>
        <v>1.0328605658879999</v>
      </c>
      <c r="Y280">
        <f>[3]GJOcolumn10!X280</f>
        <v>-3.8109240225450001</v>
      </c>
      <c r="Z280">
        <f>[3]GJOcolumn10!Y280</f>
        <v>-3.1347673562409999</v>
      </c>
      <c r="AA280">
        <f>[3]GJOcolumn10!Z280</f>
        <v>2.1409615774370002E-6</v>
      </c>
      <c r="AB280">
        <f>[3]GJOcolumn10!AA280</f>
        <v>2.508471129939E-6</v>
      </c>
      <c r="AC280">
        <f>[3]GJOcolumn10!AB280</f>
        <v>4.649432707377E-6</v>
      </c>
      <c r="AD280">
        <f>[3]GJOcolumn10!AC280</f>
        <v>0.2178277528259</v>
      </c>
      <c r="AE280">
        <f>[3]GJOcolumn10!AD280</f>
        <v>0.29551395091819999</v>
      </c>
    </row>
    <row r="281" spans="1:31" x14ac:dyDescent="0.25">
      <c r="A281">
        <v>26.799999999999802</v>
      </c>
      <c r="B281">
        <f>[3]GJOcolumn10!A281</f>
        <v>3</v>
      </c>
      <c r="C281">
        <f>[3]GJOcolumn10!B281</f>
        <v>78</v>
      </c>
      <c r="D281">
        <f>[3]GJOcolumn10!C281</f>
        <v>7.8696643497560004</v>
      </c>
      <c r="E281">
        <f>[3]GJOcolumn10!D281</f>
        <v>267.13885580750002</v>
      </c>
      <c r="F281">
        <f>[3]GJOcolumn10!E281</f>
        <v>737.16996449320004</v>
      </c>
      <c r="G281">
        <f>[3]GJOcolumn10!F281</f>
        <v>42.062230403519997</v>
      </c>
      <c r="H281">
        <f>[3]GJOcolumn10!G281</f>
        <v>0.48554241171840001</v>
      </c>
      <c r="I281">
        <f>[3]GJOcolumn10!H281</f>
        <v>697.00222335190006</v>
      </c>
      <c r="J281">
        <f>[3]GJOcolumn10!I281</f>
        <v>160.35494781989999</v>
      </c>
      <c r="K281">
        <f>[3]GJOcolumn10!J281</f>
        <v>47.103211054420001</v>
      </c>
      <c r="L281">
        <f>[3]GJOcolumn10!K281</f>
        <v>237.00905487590001</v>
      </c>
      <c r="M281">
        <f>[3]GJOcolumn10!L281</f>
        <v>16.970635373970001</v>
      </c>
      <c r="N281">
        <f>[3]GJOcolumn10!M281</f>
        <v>6.1285552951930002</v>
      </c>
      <c r="O281">
        <f>[3]GJOcolumn10!N281</f>
        <v>0</v>
      </c>
      <c r="P281">
        <f>[3]GJOcolumn10!O281</f>
        <v>0.20028916200810001</v>
      </c>
      <c r="Q281">
        <f>[3]GJOcolumn10!P281</f>
        <v>1.189859153894</v>
      </c>
      <c r="R281">
        <f>[3]GJOcolumn10!Q281</f>
        <v>0.1702585692128</v>
      </c>
      <c r="S281">
        <f>[3]GJOcolumn10!R281</f>
        <v>1.580750545553</v>
      </c>
      <c r="T281">
        <f>[3]GJOcolumn10!S281</f>
        <v>0.85</v>
      </c>
      <c r="U281">
        <f>[3]GJOcolumn10!T281</f>
        <v>-0.74011188115759996</v>
      </c>
      <c r="V281">
        <f>[3]GJOcolumn10!U281</f>
        <v>-2.42</v>
      </c>
      <c r="W281">
        <f>[3]GJOcolumn10!V281</f>
        <v>1.5056132671689999</v>
      </c>
      <c r="X281">
        <f>[3]GJOcolumn10!W281</f>
        <v>1.0379853616500001</v>
      </c>
      <c r="Y281">
        <f>[3]GJOcolumn10!X281</f>
        <v>-3.8096136839049999</v>
      </c>
      <c r="Z281">
        <f>[3]GJOcolumn10!Y281</f>
        <v>-3.1344780871140001</v>
      </c>
      <c r="AA281">
        <f>[3]GJOcolumn10!Z281</f>
        <v>2.1420783285089998E-6</v>
      </c>
      <c r="AB281">
        <f>[3]GJOcolumn10!AA281</f>
        <v>2.5098051696920002E-6</v>
      </c>
      <c r="AC281">
        <f>[3]GJOcolumn10!AB281</f>
        <v>4.6518834982009996E-6</v>
      </c>
      <c r="AD281">
        <f>[3]GJOcolumn10!AC281</f>
        <v>0.2179425733409</v>
      </c>
      <c r="AE281">
        <f>[3]GJOcolumn10!AD281</f>
        <v>0.29564765771590001</v>
      </c>
    </row>
    <row r="282" spans="1:31" x14ac:dyDescent="0.25">
      <c r="A282">
        <v>26.8999999999998</v>
      </c>
      <c r="B282">
        <f>[3]GJOcolumn10!A282</f>
        <v>3</v>
      </c>
      <c r="C282">
        <f>[3]GJOcolumn10!B282</f>
        <v>79</v>
      </c>
      <c r="D282">
        <f>[3]GJOcolumn10!C282</f>
        <v>7.8695539238989998</v>
      </c>
      <c r="E282">
        <f>[3]GJOcolumn10!D282</f>
        <v>267.07559746620001</v>
      </c>
      <c r="F282">
        <f>[3]GJOcolumn10!E282</f>
        <v>737.22142023180004</v>
      </c>
      <c r="G282">
        <f>[3]GJOcolumn10!F282</f>
        <v>42.062229918009997</v>
      </c>
      <c r="H282">
        <f>[3]GJOcolumn10!G282</f>
        <v>0.48554240642980001</v>
      </c>
      <c r="I282">
        <f>[3]GJOcolumn10!H282</f>
        <v>697.00221523740004</v>
      </c>
      <c r="J282">
        <f>[3]GJOcolumn10!I282</f>
        <v>160.4365081446</v>
      </c>
      <c r="K282">
        <f>[3]GJOcolumn10!J282</f>
        <v>47.006481958759998</v>
      </c>
      <c r="L282">
        <f>[3]GJOcolumn10!K282</f>
        <v>237.04877400960001</v>
      </c>
      <c r="M282">
        <f>[3]GJOcolumn10!L282</f>
        <v>16.97058519886</v>
      </c>
      <c r="N282">
        <f>[3]GJOcolumn10!M282</f>
        <v>6.1441370836990004</v>
      </c>
      <c r="O282">
        <f>[3]GJOcolumn10!N282</f>
        <v>0</v>
      </c>
      <c r="P282">
        <f>[3]GJOcolumn10!O282</f>
        <v>0.20028915974290001</v>
      </c>
      <c r="Q282">
        <f>[3]GJOcolumn10!P282</f>
        <v>1.203866008414</v>
      </c>
      <c r="R282">
        <f>[3]GJOcolumn10!Q282</f>
        <v>0.17025856728710001</v>
      </c>
      <c r="S282">
        <f>[3]GJOcolumn10!R282</f>
        <v>1.580272607225</v>
      </c>
      <c r="T282">
        <f>[3]GJOcolumn10!S282</f>
        <v>0.85</v>
      </c>
      <c r="U282">
        <f>[3]GJOcolumn10!T282</f>
        <v>-0.73985509459319998</v>
      </c>
      <c r="V282">
        <f>[3]GJOcolumn10!U282</f>
        <v>-2.42</v>
      </c>
      <c r="W282">
        <f>[3]GJOcolumn10!V282</f>
        <v>1.5044967007229999</v>
      </c>
      <c r="X282">
        <f>[3]GJOcolumn10!W282</f>
        <v>1.0429219896469999</v>
      </c>
      <c r="Y282">
        <f>[3]GJOcolumn10!X282</f>
        <v>-3.808321985908</v>
      </c>
      <c r="Z282">
        <f>[3]GJOcolumn10!Y282</f>
        <v>-3.1341793940199998</v>
      </c>
      <c r="AA282">
        <f>[3]GJOcolumn10!Z282</f>
        <v>2.1432284391940002E-6</v>
      </c>
      <c r="AB282">
        <f>[3]GJOcolumn10!AA282</f>
        <v>2.5111790883579999E-6</v>
      </c>
      <c r="AC282">
        <f>[3]GJOcolumn10!AB282</f>
        <v>4.6544075275520001E-6</v>
      </c>
      <c r="AD282">
        <f>[3]GJOcolumn10!AC282</f>
        <v>0.21806082510970001</v>
      </c>
      <c r="AE282">
        <f>[3]GJOcolumn10!AD282</f>
        <v>0.2957874244093</v>
      </c>
    </row>
    <row r="283" spans="1:31" x14ac:dyDescent="0.25">
      <c r="A283">
        <v>26.999999999999801</v>
      </c>
      <c r="B283">
        <f>[3]GJOcolumn10!A283</f>
        <v>3</v>
      </c>
      <c r="C283">
        <f>[3]GJOcolumn10!B283</f>
        <v>80</v>
      </c>
      <c r="D283">
        <f>[3]GJOcolumn10!C283</f>
        <v>7.8694389616580001</v>
      </c>
      <c r="E283">
        <f>[3]GJOcolumn10!D283</f>
        <v>267.00939335689998</v>
      </c>
      <c r="F283">
        <f>[3]GJOcolumn10!E283</f>
        <v>737.27011726340004</v>
      </c>
      <c r="G283">
        <f>[3]GJOcolumn10!F283</f>
        <v>42.062229408089998</v>
      </c>
      <c r="H283">
        <f>[3]GJOcolumn10!G283</f>
        <v>0.48554239985859998</v>
      </c>
      <c r="I283">
        <f>[3]GJOcolumn10!H283</f>
        <v>697.00220673520005</v>
      </c>
      <c r="J283">
        <f>[3]GJOcolumn10!I283</f>
        <v>160.52130086989999</v>
      </c>
      <c r="K283">
        <f>[3]GJOcolumn10!J283</f>
        <v>46.909141125970002</v>
      </c>
      <c r="L283">
        <f>[3]GJOcolumn10!K283</f>
        <v>237.08501978210001</v>
      </c>
      <c r="M283">
        <f>[3]GJOcolumn10!L283</f>
        <v>16.97053301939</v>
      </c>
      <c r="N283">
        <f>[3]GJOcolumn10!M283</f>
        <v>6.1594273631909999</v>
      </c>
      <c r="O283">
        <f>[3]GJOcolumn10!N283</f>
        <v>0</v>
      </c>
      <c r="P283">
        <f>[3]GJOcolumn10!O283</f>
        <v>0.2002891573502</v>
      </c>
      <c r="Q283">
        <f>[3]GJOcolumn10!P283</f>
        <v>1.2175464105760001</v>
      </c>
      <c r="R283">
        <f>[3]GJOcolumn10!Q283</f>
        <v>0.17025856525300001</v>
      </c>
      <c r="S283">
        <f>[3]GJOcolumn10!R283</f>
        <v>1.5798209565300001</v>
      </c>
      <c r="T283">
        <f>[3]GJOcolumn10!S283</f>
        <v>0.85</v>
      </c>
      <c r="U283">
        <f>[3]GJOcolumn10!T283</f>
        <v>-0.73958974790279997</v>
      </c>
      <c r="V283">
        <f>[3]GJOcolumn10!U283</f>
        <v>-2.42</v>
      </c>
      <c r="W283">
        <f>[3]GJOcolumn10!V283</f>
        <v>1.5033639464719999</v>
      </c>
      <c r="X283">
        <f>[3]GJOcolumn10!W283</f>
        <v>1.0476776189779999</v>
      </c>
      <c r="Y283">
        <f>[3]GJOcolumn10!X283</f>
        <v>-3.8070491163220002</v>
      </c>
      <c r="Z283">
        <f>[3]GJOcolumn10!Y283</f>
        <v>-3.1338717002559999</v>
      </c>
      <c r="AA283">
        <f>[3]GJOcolumn10!Z283</f>
        <v>2.1444108949299999E-6</v>
      </c>
      <c r="AB283">
        <f>[3]GJOcolumn10!AA283</f>
        <v>2.5125916764129999E-6</v>
      </c>
      <c r="AC283">
        <f>[3]GJOcolumn10!AB283</f>
        <v>4.6570025713420003E-6</v>
      </c>
      <c r="AD283">
        <f>[3]GJOcolumn10!AC283</f>
        <v>0.21818240393300001</v>
      </c>
      <c r="AE283">
        <f>[3]GJOcolumn10!AD283</f>
        <v>0.29593279155649999</v>
      </c>
    </row>
    <row r="284" spans="1:31" x14ac:dyDescent="0.25">
      <c r="B284">
        <f>[3]GJOcolumn10!A284</f>
        <v>4</v>
      </c>
      <c r="C284">
        <f>[3]GJOcolumn10!B284</f>
        <v>-99</v>
      </c>
      <c r="D284">
        <f>[3]GJOcolumn10!C284</f>
        <v>7.1</v>
      </c>
      <c r="E284">
        <f>[3]GJOcolumn10!D284</f>
        <v>245.5137424186</v>
      </c>
      <c r="F284">
        <f>[3]GJOcolumn10!E284</f>
        <v>87.164058665750005</v>
      </c>
      <c r="G284">
        <f>[3]GJOcolumn10!F284</f>
        <v>90.180702927339993</v>
      </c>
      <c r="H284">
        <f>[3]GJOcolumn10!G284</f>
        <v>43.085154571179999</v>
      </c>
      <c r="I284">
        <f>[3]GJOcolumn10!H284</f>
        <v>983.93069821309996</v>
      </c>
      <c r="J284">
        <f>[3]GJOcolumn10!I284</f>
        <v>156.30541834659999</v>
      </c>
      <c r="K284">
        <f>[3]GJOcolumn10!J284</f>
        <v>44.075649576140002</v>
      </c>
      <c r="L284">
        <f>[3]GJOcolumn10!K284</f>
        <v>410.8267761852</v>
      </c>
      <c r="M284">
        <f>[3]GJOcolumn10!L284</f>
        <v>23.044530311420001</v>
      </c>
      <c r="N284">
        <f>[3]GJOcolumn10!M284</f>
        <v>8.5161951210089999</v>
      </c>
      <c r="O284">
        <f>[3]GJOcolumn10!N284</f>
        <v>0</v>
      </c>
      <c r="P284">
        <f>[3]GJOcolumn10!O284</f>
        <v>0</v>
      </c>
      <c r="Q284">
        <f>[3]GJOcolumn10!P284</f>
        <v>0.40080312412149999</v>
      </c>
      <c r="R284">
        <f>[3]GJOcolumn10!Q284</f>
        <v>0</v>
      </c>
      <c r="S284">
        <f>[3]GJOcolumn10!R284</f>
        <v>1.803614058547</v>
      </c>
      <c r="T284">
        <f>[3]GJOcolumn10!S284</f>
        <v>-9.5596560966890003E-3</v>
      </c>
      <c r="U284">
        <f>[3]GJOcolumn10!T284</f>
        <v>-0.66956038707440002</v>
      </c>
      <c r="V284">
        <f>[3]GJOcolumn10!U284</f>
        <v>-1.678757458055</v>
      </c>
      <c r="W284">
        <f>[3]GJOcolumn10!V284</f>
        <v>-0.23604681262409999</v>
      </c>
      <c r="X284">
        <f>[3]GJOcolumn10!W284</f>
        <v>-0.14926662496269999</v>
      </c>
      <c r="Y284">
        <f>[3]GJOcolumn10!X284</f>
        <v>-99.99</v>
      </c>
      <c r="Z284">
        <f>[3]GJOcolumn10!Y284</f>
        <v>-99.99</v>
      </c>
      <c r="AA284">
        <f>[3]GJOcolumn10!Z284</f>
        <v>1E-99</v>
      </c>
      <c r="AB284">
        <f>[3]GJOcolumn10!AA284</f>
        <v>1E-99</v>
      </c>
      <c r="AC284">
        <f>[3]GJOcolumn10!AB284</f>
        <v>2E-99</v>
      </c>
      <c r="AD284">
        <f>[3]GJOcolumn10!AC284</f>
        <v>9.370078740157E-95</v>
      </c>
      <c r="AE284">
        <f>[3]GJOcolumn10!AD284</f>
        <v>1.074993395625E-93</v>
      </c>
    </row>
    <row r="285" spans="1:31" x14ac:dyDescent="0.25">
      <c r="B285">
        <f>[3]GJOcolumn10!A285</f>
        <v>4</v>
      </c>
      <c r="C285">
        <f>[3]GJOcolumn10!B285</f>
        <v>1</v>
      </c>
      <c r="D285">
        <f>[3]GJOcolumn10!C285</f>
        <v>7.8335526329679999</v>
      </c>
      <c r="E285">
        <f>[3]GJOcolumn10!D285</f>
        <v>291.16129622139999</v>
      </c>
      <c r="F285">
        <f>[3]GJOcolumn10!E285</f>
        <v>87.164341389849994</v>
      </c>
      <c r="G285">
        <f>[3]GJOcolumn10!F285</f>
        <v>90.180995436030003</v>
      </c>
      <c r="H285">
        <f>[3]GJOcolumn10!G285</f>
        <v>43.085150826160003</v>
      </c>
      <c r="I285">
        <f>[3]GJOcolumn10!H285</f>
        <v>983.93388967500005</v>
      </c>
      <c r="J285">
        <f>[3]GJOcolumn10!I285</f>
        <v>174.58191038460001</v>
      </c>
      <c r="K285">
        <f>[3]GJOcolumn10!J285</f>
        <v>44.075792539209999</v>
      </c>
      <c r="L285">
        <f>[3]GJOcolumn10!K285</f>
        <v>410.8281087364</v>
      </c>
      <c r="M285">
        <f>[3]GJOcolumn10!L285</f>
        <v>16.911896499489998</v>
      </c>
      <c r="N285">
        <f>[3]GJOcolumn10!M285</f>
        <v>8.5162227440030005</v>
      </c>
      <c r="O285">
        <f>[3]GJOcolumn10!N285</f>
        <v>0</v>
      </c>
      <c r="P285">
        <f>[3]GJOcolumn10!O285</f>
        <v>0</v>
      </c>
      <c r="Q285">
        <f>[3]GJOcolumn10!P285</f>
        <v>0.40080442416009998</v>
      </c>
      <c r="R285">
        <f>[3]GJOcolumn10!Q285</f>
        <v>0</v>
      </c>
      <c r="S285">
        <f>[3]GJOcolumn10!R285</f>
        <v>1.8036199087210001</v>
      </c>
      <c r="T285">
        <f>[3]GJOcolumn10!S285</f>
        <v>0.83</v>
      </c>
      <c r="U285">
        <f>[3]GJOcolumn10!T285</f>
        <v>-0.63277978133970003</v>
      </c>
      <c r="V285">
        <f>[3]GJOcolumn10!U285</f>
        <v>-2.35</v>
      </c>
      <c r="W285">
        <f>[3]GJOcolumn10!V285</f>
        <v>1.397029479318</v>
      </c>
      <c r="X285">
        <f>[3]GJOcolumn10!W285</f>
        <v>0.52655565658000003</v>
      </c>
      <c r="Y285">
        <f>[3]GJOcolumn10!X285</f>
        <v>-99.99</v>
      </c>
      <c r="Z285">
        <f>[3]GJOcolumn10!Y285</f>
        <v>-99.99</v>
      </c>
      <c r="AA285">
        <f>[3]GJOcolumn10!Z285</f>
        <v>1E-99</v>
      </c>
      <c r="AB285">
        <f>[3]GJOcolumn10!AA285</f>
        <v>1E-99</v>
      </c>
      <c r="AC285">
        <f>[3]GJOcolumn10!AB285</f>
        <v>2E-99</v>
      </c>
      <c r="AD285">
        <f>[3]GJOcolumn10!AC285</f>
        <v>9.370078740157E-95</v>
      </c>
      <c r="AE285">
        <f>[3]GJOcolumn10!AD285</f>
        <v>1.074989908803E-93</v>
      </c>
    </row>
    <row r="286" spans="1:31" x14ac:dyDescent="0.25">
      <c r="B286">
        <f>[3]GJOcolumn10!A286</f>
        <v>4</v>
      </c>
      <c r="C286">
        <f>[3]GJOcolumn10!B286</f>
        <v>0</v>
      </c>
      <c r="D286">
        <f>[3]GJOcolumn10!C286</f>
        <v>7.8208495557240001</v>
      </c>
      <c r="E286">
        <f>[3]GJOcolumn10!D286</f>
        <v>279.7712830804</v>
      </c>
      <c r="F286">
        <f>[3]GJOcolumn10!E286</f>
        <v>716.09823001289999</v>
      </c>
      <c r="G286">
        <f>[3]GJOcolumn10!F286</f>
        <v>42.06232916143</v>
      </c>
      <c r="H286">
        <f>[3]GJOcolumn10!G286</f>
        <v>0.4855434974151</v>
      </c>
      <c r="I286">
        <f>[3]GJOcolumn10!H286</f>
        <v>697.00385972159995</v>
      </c>
      <c r="J286">
        <f>[3]GJOcolumn10!I286</f>
        <v>163.36963286220001</v>
      </c>
      <c r="K286">
        <f>[3]GJOcolumn10!J286</f>
        <v>47.634610319270003</v>
      </c>
      <c r="L286">
        <f>[3]GJOcolumn10!K286</f>
        <v>238.26459266160001</v>
      </c>
      <c r="M286">
        <f>[3]GJOcolumn10!L286</f>
        <v>16.946490432729998</v>
      </c>
      <c r="N286">
        <f>[3]GJOcolumn10!M286</f>
        <v>6.2067531379099998</v>
      </c>
      <c r="O286">
        <f>[3]GJOcolumn10!N286</f>
        <v>0</v>
      </c>
      <c r="P286">
        <f>[3]GJOcolumn10!O286</f>
        <v>0.20028963162210001</v>
      </c>
      <c r="Q286">
        <f>[3]GJOcolumn10!P286</f>
        <v>1.2215718679200001</v>
      </c>
      <c r="R286">
        <f>[3]GJOcolumn10!Q286</f>
        <v>0.17025896903240001</v>
      </c>
      <c r="S286">
        <f>[3]GJOcolumn10!R286</f>
        <v>1.606574976149</v>
      </c>
      <c r="T286">
        <f>[3]GJOcolumn10!S286</f>
        <v>0.83</v>
      </c>
      <c r="U286">
        <f>[3]GJOcolumn10!T286</f>
        <v>-0.7346722604725</v>
      </c>
      <c r="V286">
        <f>[3]GJOcolumn10!U286</f>
        <v>-2.35</v>
      </c>
      <c r="W286">
        <f>[3]GJOcolumn10!V286</f>
        <v>1.4624567797320001</v>
      </c>
      <c r="X286">
        <f>[3]GJOcolumn10!W286</f>
        <v>1.0271305521930001</v>
      </c>
      <c r="Y286">
        <f>[3]GJOcolumn10!X286</f>
        <v>-3.8210635024489998</v>
      </c>
      <c r="Z286">
        <f>[3]GJOcolumn10!Y286</f>
        <v>-3.1473738041430002</v>
      </c>
      <c r="AA286">
        <f>[3]GJOcolumn10!Z286</f>
        <v>2.1849452452439999E-6</v>
      </c>
      <c r="AB286">
        <f>[3]GJOcolumn10!AA286</f>
        <v>2.5610332265140001E-6</v>
      </c>
      <c r="AC286">
        <f>[3]GJOcolumn10!AB286</f>
        <v>4.7459784717579999E-6</v>
      </c>
      <c r="AD286">
        <f>[3]GJOcolumn10!AC286</f>
        <v>0.2223509598973</v>
      </c>
      <c r="AE286">
        <f>[3]GJOcolumn10!AD286</f>
        <v>0.31050343455439999</v>
      </c>
    </row>
    <row r="287" spans="1:31" x14ac:dyDescent="0.25">
      <c r="A287">
        <v>27.1</v>
      </c>
      <c r="B287">
        <f>[3]GJOcolumn10!A287</f>
        <v>4</v>
      </c>
      <c r="C287">
        <f>[3]GJOcolumn10!B287</f>
        <v>1</v>
      </c>
      <c r="D287">
        <f>[3]GJOcolumn10!C287</f>
        <v>7.820727738655</v>
      </c>
      <c r="E287">
        <f>[3]GJOcolumn10!D287</f>
        <v>279.69675452109999</v>
      </c>
      <c r="F287">
        <f>[3]GJOcolumn10!E287</f>
        <v>716.11434903990005</v>
      </c>
      <c r="G287">
        <f>[3]GJOcolumn10!F287</f>
        <v>42.062328588850001</v>
      </c>
      <c r="H287">
        <f>[3]GJOcolumn10!G287</f>
        <v>0.48554348975540002</v>
      </c>
      <c r="I287">
        <f>[3]GJOcolumn10!H287</f>
        <v>697.00385019379996</v>
      </c>
      <c r="J287">
        <f>[3]GJOcolumn10!I287</f>
        <v>163.46088606910001</v>
      </c>
      <c r="K287">
        <f>[3]GJOcolumn10!J287</f>
        <v>47.533593955950003</v>
      </c>
      <c r="L287">
        <f>[3]GJOcolumn10!K287</f>
        <v>238.29677602219999</v>
      </c>
      <c r="M287">
        <f>[3]GJOcolumn10!L287</f>
        <v>16.94644201749</v>
      </c>
      <c r="N287">
        <f>[3]GJOcolumn10!M287</f>
        <v>6.22197180579</v>
      </c>
      <c r="O287">
        <f>[3]GJOcolumn10!N287</f>
        <v>0</v>
      </c>
      <c r="P287">
        <f>[3]GJOcolumn10!O287</f>
        <v>0.20028962891730001</v>
      </c>
      <c r="Q287">
        <f>[3]GJOcolumn10!P287</f>
        <v>1.2350359500999999</v>
      </c>
      <c r="R287">
        <f>[3]GJOcolumn10!Q287</f>
        <v>0.17025896673730001</v>
      </c>
      <c r="S287">
        <f>[3]GJOcolumn10!R287</f>
        <v>1.6061344642299999</v>
      </c>
      <c r="T287">
        <f>[3]GJOcolumn10!S287</f>
        <v>0.83</v>
      </c>
      <c r="U287">
        <f>[3]GJOcolumn10!T287</f>
        <v>-0.7343927859478</v>
      </c>
      <c r="V287">
        <f>[3]GJOcolumn10!U287</f>
        <v>-2.35</v>
      </c>
      <c r="W287">
        <f>[3]GJOcolumn10!V287</f>
        <v>1.461289187118</v>
      </c>
      <c r="X287">
        <f>[3]GJOcolumn10!W287</f>
        <v>1.0317279698649999</v>
      </c>
      <c r="Y287">
        <f>[3]GJOcolumn10!X287</f>
        <v>-3.819817530501</v>
      </c>
      <c r="Z287">
        <f>[3]GJOcolumn10!Y287</f>
        <v>-3.1470704231159998</v>
      </c>
      <c r="AA287">
        <f>[3]GJOcolumn10!Z287</f>
        <v>2.1861144668260001E-6</v>
      </c>
      <c r="AB287">
        <f>[3]GJOcolumn10!AA287</f>
        <v>2.562431069226E-6</v>
      </c>
      <c r="AC287">
        <f>[3]GJOcolumn10!AB287</f>
        <v>4.7485455360510002E-6</v>
      </c>
      <c r="AD287">
        <f>[3]GJOcolumn10!AC287</f>
        <v>0.22247122787010001</v>
      </c>
      <c r="AE287">
        <f>[3]GJOcolumn10!AD287</f>
        <v>0.31066439063590001</v>
      </c>
    </row>
    <row r="288" spans="1:31" x14ac:dyDescent="0.25">
      <c r="A288">
        <v>27.2</v>
      </c>
      <c r="B288">
        <f>[3]GJOcolumn10!A288</f>
        <v>4</v>
      </c>
      <c r="C288">
        <f>[3]GJOcolumn10!B288</f>
        <v>2</v>
      </c>
      <c r="D288">
        <f>[3]GJOcolumn10!C288</f>
        <v>7.8205994342649996</v>
      </c>
      <c r="E288">
        <f>[3]GJOcolumn10!D288</f>
        <v>279.61820729959999</v>
      </c>
      <c r="F288">
        <f>[3]GJOcolumn10!E288</f>
        <v>716.12173109570006</v>
      </c>
      <c r="G288">
        <f>[3]GJOcolumn10!F288</f>
        <v>42.064291783190001</v>
      </c>
      <c r="H288">
        <f>[3]GJOcolumn10!G288</f>
        <v>0.48728204646470002</v>
      </c>
      <c r="I288">
        <f>[3]GJOcolumn10!H288</f>
        <v>697.01555018830004</v>
      </c>
      <c r="J288">
        <f>[3]GJOcolumn10!I288</f>
        <v>163.55769389709999</v>
      </c>
      <c r="K288">
        <f>[3]GJOcolumn10!J288</f>
        <v>47.432831784290002</v>
      </c>
      <c r="L288">
        <f>[3]GJOcolumn10!K288</f>
        <v>238.32775181</v>
      </c>
      <c r="M288">
        <f>[3]GJOcolumn10!L288</f>
        <v>16.946389511789999</v>
      </c>
      <c r="N288">
        <f>[3]GJOcolumn10!M288</f>
        <v>6.2369321477449997</v>
      </c>
      <c r="O288">
        <f>[3]GJOcolumn10!N288</f>
        <v>0</v>
      </c>
      <c r="P288">
        <f>[3]GJOcolumn10!O288</f>
        <v>0.200281451917</v>
      </c>
      <c r="Q288">
        <f>[3]GJOcolumn10!P288</f>
        <v>1.2481921238410001</v>
      </c>
      <c r="R288">
        <f>[3]GJOcolumn10!Q288</f>
        <v>0.17025201575080001</v>
      </c>
      <c r="S288">
        <f>[3]GJOcolumn10!R288</f>
        <v>1.605744821644</v>
      </c>
      <c r="T288">
        <f>[3]GJOcolumn10!S288</f>
        <v>0.83</v>
      </c>
      <c r="U288">
        <f>[3]GJOcolumn10!T288</f>
        <v>-0.73409566086980005</v>
      </c>
      <c r="V288">
        <f>[3]GJOcolumn10!U288</f>
        <v>-2.35</v>
      </c>
      <c r="W288">
        <f>[3]GJOcolumn10!V288</f>
        <v>1.460107172321</v>
      </c>
      <c r="X288">
        <f>[3]GJOcolumn10!W288</f>
        <v>1.0361568561429999</v>
      </c>
      <c r="Y288">
        <f>[3]GJOcolumn10!X288</f>
        <v>-3.818602790171</v>
      </c>
      <c r="Z288">
        <f>[3]GJOcolumn10!Y288</f>
        <v>-3.1467707624050001</v>
      </c>
      <c r="AA288">
        <f>[3]GJOcolumn10!Z288</f>
        <v>2.1873126846729999E-6</v>
      </c>
      <c r="AB288">
        <f>[3]GJOcolumn10!AA288</f>
        <v>2.56386360892E-6</v>
      </c>
      <c r="AC288">
        <f>[3]GJOcolumn10!AB288</f>
        <v>4.7511762935940003E-6</v>
      </c>
      <c r="AD288">
        <f>[3]GJOcolumn10!AC288</f>
        <v>0.2225944798967</v>
      </c>
      <c r="AE288">
        <f>[3]GJOcolumn10!AD288</f>
        <v>0.31083329862940001</v>
      </c>
    </row>
    <row r="289" spans="1:31" x14ac:dyDescent="0.25">
      <c r="A289">
        <v>27.3</v>
      </c>
      <c r="B289">
        <f>[3]GJOcolumn10!A289</f>
        <v>4</v>
      </c>
      <c r="C289">
        <f>[3]GJOcolumn10!B289</f>
        <v>3</v>
      </c>
      <c r="D289">
        <f>[3]GJOcolumn10!C289</f>
        <v>7.820064850943</v>
      </c>
      <c r="E289">
        <f>[3]GJOcolumn10!D289</f>
        <v>279.32530497670001</v>
      </c>
      <c r="F289">
        <f>[3]GJOcolumn10!E289</f>
        <v>715.09182021840002</v>
      </c>
      <c r="G289">
        <f>[3]GJOcolumn10!F289</f>
        <v>42.37336433526</v>
      </c>
      <c r="H289">
        <f>[3]GJOcolumn10!G289</f>
        <v>0.76090801946870001</v>
      </c>
      <c r="I289">
        <f>[3]GJOcolumn10!H289</f>
        <v>698.85851021420001</v>
      </c>
      <c r="J289">
        <f>[3]GJOcolumn10!I289</f>
        <v>164.08004570080001</v>
      </c>
      <c r="K289">
        <f>[3]GJOcolumn10!J289</f>
        <v>47.457059538819998</v>
      </c>
      <c r="L289">
        <f>[3]GJOcolumn10!K289</f>
        <v>238.63935030889999</v>
      </c>
      <c r="M289">
        <f>[3]GJOcolumn10!L289</f>
        <v>16.945932086700001</v>
      </c>
      <c r="N289">
        <f>[3]GJOcolumn10!M289</f>
        <v>6.2590852058469997</v>
      </c>
      <c r="O289">
        <f>[3]GJOcolumn10!N289</f>
        <v>0</v>
      </c>
      <c r="P289">
        <f>[3]GJOcolumn10!O289</f>
        <v>0.1989949416358</v>
      </c>
      <c r="Q289">
        <f>[3]GJOcolumn10!P289</f>
        <v>1.263217509767</v>
      </c>
      <c r="R289">
        <f>[3]GJOcolumn10!Q289</f>
        <v>0.16915839884469999</v>
      </c>
      <c r="S289">
        <f>[3]GJOcolumn10!R289</f>
        <v>1.609536823075</v>
      </c>
      <c r="T289">
        <f>[3]GJOcolumn10!S289</f>
        <v>0.83</v>
      </c>
      <c r="U289">
        <f>[3]GJOcolumn10!T289</f>
        <v>-0.73218836141840005</v>
      </c>
      <c r="V289">
        <f>[3]GJOcolumn10!U289</f>
        <v>-2.35</v>
      </c>
      <c r="W289">
        <f>[3]GJOcolumn10!V289</f>
        <v>1.4589204058230001</v>
      </c>
      <c r="X289">
        <f>[3]GJOcolumn10!W289</f>
        <v>1.0404375493919999</v>
      </c>
      <c r="Y289">
        <f>[3]GJOcolumn10!X289</f>
        <v>-3.8191764426170001</v>
      </c>
      <c r="Z289">
        <f>[3]GJOcolumn10!Y289</f>
        <v>-3.1482741573499999</v>
      </c>
      <c r="AA289">
        <f>[3]GJOcolumn10!Z289</f>
        <v>2.1885494826200002E-6</v>
      </c>
      <c r="AB289">
        <f>[3]GJOcolumn10!AA289</f>
        <v>2.5653423085610001E-6</v>
      </c>
      <c r="AC289">
        <f>[3]GJOcolumn10!AB289</f>
        <v>4.7538917911809998E-6</v>
      </c>
      <c r="AD289">
        <f>[3]GJOcolumn10!AC289</f>
        <v>0.22272170202780001</v>
      </c>
      <c r="AE289">
        <f>[3]GJOcolumn10!AD289</f>
        <v>0.31145888644030001</v>
      </c>
    </row>
    <row r="290" spans="1:31" x14ac:dyDescent="0.25">
      <c r="A290">
        <v>27.4</v>
      </c>
      <c r="B290">
        <f>[3]GJOcolumn10!A290</f>
        <v>4</v>
      </c>
      <c r="C290">
        <f>[3]GJOcolumn10!B290</f>
        <v>4</v>
      </c>
      <c r="D290">
        <f>[3]GJOcolumn10!C290</f>
        <v>7.8177778909319997</v>
      </c>
      <c r="E290">
        <f>[3]GJOcolumn10!D290</f>
        <v>278.11401799610002</v>
      </c>
      <c r="F290">
        <f>[3]GJOcolumn10!E290</f>
        <v>709.64822462919994</v>
      </c>
      <c r="G290">
        <f>[3]GJOcolumn10!F290</f>
        <v>44.03084921664</v>
      </c>
      <c r="H290">
        <f>[3]GJOcolumn10!G290</f>
        <v>2.2282988487559998</v>
      </c>
      <c r="I290">
        <f>[3]GJOcolumn10!H290</f>
        <v>708.74190953439995</v>
      </c>
      <c r="J290">
        <f>[3]GJOcolumn10!I290</f>
        <v>166.46435962379999</v>
      </c>
      <c r="K290">
        <f>[3]GJOcolumn10!J290</f>
        <v>48.029890101029999</v>
      </c>
      <c r="L290">
        <f>[3]GJOcolumn10!K290</f>
        <v>240.19967734400001</v>
      </c>
      <c r="M290">
        <f>[3]GJOcolumn10!L290</f>
        <v>16.943711519650002</v>
      </c>
      <c r="N290">
        <f>[3]GJOcolumn10!M290</f>
        <v>6.3138117646019998</v>
      </c>
      <c r="O290">
        <f>[3]GJOcolumn10!N290</f>
        <v>0</v>
      </c>
      <c r="P290">
        <f>[3]GJOcolumn10!O290</f>
        <v>0.1920957031094</v>
      </c>
      <c r="Q290">
        <f>[3]GJOcolumn10!P290</f>
        <v>1.287709056947</v>
      </c>
      <c r="R290">
        <f>[3]GJOcolumn10!Q290</f>
        <v>0.1632936042193</v>
      </c>
      <c r="S290">
        <f>[3]GJOcolumn10!R290</f>
        <v>1.6316108585819999</v>
      </c>
      <c r="T290">
        <f>[3]GJOcolumn10!S290</f>
        <v>0.83</v>
      </c>
      <c r="U290">
        <f>[3]GJOcolumn10!T290</f>
        <v>-0.72331390084159997</v>
      </c>
      <c r="V290">
        <f>[3]GJOcolumn10!U290</f>
        <v>-2.35</v>
      </c>
      <c r="W290">
        <f>[3]GJOcolumn10!V290</f>
        <v>1.4577538023709999</v>
      </c>
      <c r="X290">
        <f>[3]GJOcolumn10!W290</f>
        <v>1.0446353788260001</v>
      </c>
      <c r="Y290">
        <f>[3]GJOcolumn10!X290</f>
        <v>-3.827730879323</v>
      </c>
      <c r="Z290">
        <f>[3]GJOcolumn10!Y290</f>
        <v>-3.1579150482170002</v>
      </c>
      <c r="AA290">
        <f>[3]GJOcolumn10!Z290</f>
        <v>2.1900170171940002E-6</v>
      </c>
      <c r="AB290">
        <f>[3]GJOcolumn10!AA290</f>
        <v>2.567096926655E-6</v>
      </c>
      <c r="AC290">
        <f>[3]GJOcolumn10!AB290</f>
        <v>4.7571139438500001E-6</v>
      </c>
      <c r="AD290">
        <f>[3]GJOcolumn10!AC290</f>
        <v>0.2228726611489</v>
      </c>
      <c r="AE290">
        <f>[3]GJOcolumn10!AD290</f>
        <v>0.31406076054839999</v>
      </c>
    </row>
    <row r="291" spans="1:31" x14ac:dyDescent="0.25">
      <c r="A291">
        <v>27.5</v>
      </c>
      <c r="B291">
        <f>[3]GJOcolumn10!A291</f>
        <v>4</v>
      </c>
      <c r="C291">
        <f>[3]GJOcolumn10!B291</f>
        <v>5</v>
      </c>
      <c r="D291">
        <f>[3]GJOcolumn10!C291</f>
        <v>7.8132665591429999</v>
      </c>
      <c r="E291">
        <f>[3]GJOcolumn10!D291</f>
        <v>275.75755961300001</v>
      </c>
      <c r="F291">
        <f>[3]GJOcolumn10!E291</f>
        <v>698.9150540567</v>
      </c>
      <c r="G291">
        <f>[3]GJOcolumn10!F291</f>
        <v>47.480118377700002</v>
      </c>
      <c r="H291">
        <f>[3]GJOcolumn10!G291</f>
        <v>5.2819765762320001</v>
      </c>
      <c r="I291">
        <f>[3]GJOcolumn10!H291</f>
        <v>729.30953378380002</v>
      </c>
      <c r="J291">
        <f>[3]GJOcolumn10!I291</f>
        <v>171.32462140160001</v>
      </c>
      <c r="K291">
        <f>[3]GJOcolumn10!J291</f>
        <v>49.326358815170003</v>
      </c>
      <c r="L291">
        <f>[3]GJOcolumn10!K291</f>
        <v>243.46192756260001</v>
      </c>
      <c r="M291">
        <f>[3]GJOcolumn10!L291</f>
        <v>16.93920038373</v>
      </c>
      <c r="N291">
        <f>[3]GJOcolumn10!M291</f>
        <v>6.4111713643390003</v>
      </c>
      <c r="O291">
        <f>[3]GJOcolumn10!N291</f>
        <v>0</v>
      </c>
      <c r="P291">
        <f>[3]GJOcolumn10!O291</f>
        <v>0.1777382164247</v>
      </c>
      <c r="Q291">
        <f>[3]GJOcolumn10!P291</f>
        <v>1.325253039595</v>
      </c>
      <c r="R291">
        <f>[3]GJOcolumn10!Q291</f>
        <v>0.15108882337759999</v>
      </c>
      <c r="S291">
        <f>[3]GJOcolumn10!R291</f>
        <v>1.677944637233</v>
      </c>
      <c r="T291">
        <f>[3]GJOcolumn10!S291</f>
        <v>0.83</v>
      </c>
      <c r="U291">
        <f>[3]GJOcolumn10!T291</f>
        <v>-0.70559241154749996</v>
      </c>
      <c r="V291">
        <f>[3]GJOcolumn10!U291</f>
        <v>-2.35</v>
      </c>
      <c r="W291">
        <f>[3]GJOcolumn10!V291</f>
        <v>1.4566015491819999</v>
      </c>
      <c r="X291">
        <f>[3]GJOcolumn10!W291</f>
        <v>1.048806873645</v>
      </c>
      <c r="Y291">
        <f>[3]GJOcolumn10!X291</f>
        <v>-3.8480823727989999</v>
      </c>
      <c r="Z291">
        <f>[3]GJOcolumn10!Y291</f>
        <v>-3.179561137431</v>
      </c>
      <c r="AA291">
        <f>[3]GJOcolumn10!Z291</f>
        <v>2.1922338832120002E-6</v>
      </c>
      <c r="AB291">
        <f>[3]GJOcolumn10!AA291</f>
        <v>2.5697475578489999E-6</v>
      </c>
      <c r="AC291">
        <f>[3]GJOcolumn10!AB291</f>
        <v>4.7619814410610002E-6</v>
      </c>
      <c r="AD291">
        <f>[3]GJOcolumn10!AC291</f>
        <v>0.22310070530959999</v>
      </c>
      <c r="AE291">
        <f>[3]GJOcolumn10!AD291</f>
        <v>0.31921004421720001</v>
      </c>
    </row>
    <row r="292" spans="1:31" x14ac:dyDescent="0.25">
      <c r="A292">
        <v>27.6</v>
      </c>
      <c r="B292">
        <f>[3]GJOcolumn10!A292</f>
        <v>4</v>
      </c>
      <c r="C292">
        <f>[3]GJOcolumn10!B292</f>
        <v>6</v>
      </c>
      <c r="D292">
        <f>[3]GJOcolumn10!C292</f>
        <v>7.8073137644650004</v>
      </c>
      <c r="E292">
        <f>[3]GJOcolumn10!D292</f>
        <v>272.69851913790001</v>
      </c>
      <c r="F292">
        <f>[3]GJOcolumn10!E292</f>
        <v>685.19120123469997</v>
      </c>
      <c r="G292">
        <f>[3]GJOcolumn10!F292</f>
        <v>52.273265278810001</v>
      </c>
      <c r="H292">
        <f>[3]GJOcolumn10!G292</f>
        <v>9.5254034655559998</v>
      </c>
      <c r="I292">
        <f>[3]GJOcolumn10!H292</f>
        <v>757.8905746401</v>
      </c>
      <c r="J292">
        <f>[3]GJOcolumn10!I292</f>
        <v>178.01646900099999</v>
      </c>
      <c r="K292">
        <f>[3]GJOcolumn10!J292</f>
        <v>51.148390781350002</v>
      </c>
      <c r="L292">
        <f>[3]GJOcolumn10!K292</f>
        <v>248.13537828060001</v>
      </c>
      <c r="M292">
        <f>[3]GJOcolumn10!L292</f>
        <v>16.933079546150001</v>
      </c>
      <c r="N292">
        <f>[3]GJOcolumn10!M292</f>
        <v>6.538197139008</v>
      </c>
      <c r="O292">
        <f>[3]GJOcolumn10!N292</f>
        <v>0</v>
      </c>
      <c r="P292">
        <f>[3]GJOcolumn10!O292</f>
        <v>0.15778688933070001</v>
      </c>
      <c r="Q292">
        <f>[3]GJOcolumn10!P292</f>
        <v>1.372817550952</v>
      </c>
      <c r="R292">
        <f>[3]GJOcolumn10!Q292</f>
        <v>0.13412892172220001</v>
      </c>
      <c r="S292">
        <f>[3]GJOcolumn10!R292</f>
        <v>1.7421677299010001</v>
      </c>
      <c r="T292">
        <f>[3]GJOcolumn10!S292</f>
        <v>0.83</v>
      </c>
      <c r="U292">
        <f>[3]GJOcolumn10!T292</f>
        <v>-0.68204934327129996</v>
      </c>
      <c r="V292">
        <f>[3]GJOcolumn10!U292</f>
        <v>-2.35</v>
      </c>
      <c r="W292">
        <f>[3]GJOcolumn10!V292</f>
        <v>1.4554249239899999</v>
      </c>
      <c r="X292">
        <f>[3]GJOcolumn10!W292</f>
        <v>1.052955202653</v>
      </c>
      <c r="Y292">
        <f>[3]GJOcolumn10!X292</f>
        <v>-3.880295156941</v>
      </c>
      <c r="Z292">
        <f>[3]GJOcolumn10!Y292</f>
        <v>-3.2131932712269999</v>
      </c>
      <c r="AA292">
        <f>[3]GJOcolumn10!Z292</f>
        <v>2.1953812843349999E-6</v>
      </c>
      <c r="AB292">
        <f>[3]GJOcolumn10!AA292</f>
        <v>2.5735109800260001E-6</v>
      </c>
      <c r="AC292">
        <f>[3]GJOcolumn10!AB292</f>
        <v>4.7688922643619999E-6</v>
      </c>
      <c r="AD292">
        <f>[3]GJOcolumn10!AC292</f>
        <v>0.223424480102</v>
      </c>
      <c r="AE292">
        <f>[3]GJOcolumn10!AD292</f>
        <v>0.3260761079526</v>
      </c>
    </row>
    <row r="293" spans="1:31" x14ac:dyDescent="0.25">
      <c r="A293">
        <v>27.7</v>
      </c>
      <c r="B293">
        <f>[3]GJOcolumn10!A293</f>
        <v>4</v>
      </c>
      <c r="C293">
        <f>[3]GJOcolumn10!B293</f>
        <v>7</v>
      </c>
      <c r="D293">
        <f>[3]GJOcolumn10!C293</f>
        <v>7.80105184627</v>
      </c>
      <c r="E293">
        <f>[3]GJOcolumn10!D293</f>
        <v>269.54521008130001</v>
      </c>
      <c r="F293">
        <f>[3]GJOcolumn10!E293</f>
        <v>671.15868878790002</v>
      </c>
      <c r="G293">
        <f>[3]GJOcolumn10!F293</f>
        <v>57.673131512449999</v>
      </c>
      <c r="H293">
        <f>[3]GJOcolumn10!G293</f>
        <v>14.30596373699</v>
      </c>
      <c r="I293">
        <f>[3]GJOcolumn10!H293</f>
        <v>790.08944325089999</v>
      </c>
      <c r="J293">
        <f>[3]GJOcolumn10!I293</f>
        <v>185.43957835009999</v>
      </c>
      <c r="K293">
        <f>[3]GJOcolumn10!J293</f>
        <v>53.165935567939997</v>
      </c>
      <c r="L293">
        <f>[3]GJOcolumn10!K293</f>
        <v>253.7401733646</v>
      </c>
      <c r="M293">
        <f>[3]GJOcolumn10!L293</f>
        <v>16.926384348359999</v>
      </c>
      <c r="N293">
        <f>[3]GJOcolumn10!M293</f>
        <v>6.6743520347210001</v>
      </c>
      <c r="O293">
        <f>[3]GJOcolumn10!N293</f>
        <v>0</v>
      </c>
      <c r="P293">
        <f>[3]GJOcolumn10!O293</f>
        <v>0.1353101304072</v>
      </c>
      <c r="Q293">
        <f>[3]GJOcolumn10!P293</f>
        <v>1.4247062162090001</v>
      </c>
      <c r="R293">
        <f>[3]GJOcolumn10!Q293</f>
        <v>0.1150222422022</v>
      </c>
      <c r="S293">
        <f>[3]GJOcolumn10!R293</f>
        <v>1.8134860069330001</v>
      </c>
      <c r="T293">
        <f>[3]GJOcolumn10!S293</f>
        <v>0.83</v>
      </c>
      <c r="U293">
        <f>[3]GJOcolumn10!T293</f>
        <v>-0.65694954458910004</v>
      </c>
      <c r="V293">
        <f>[3]GJOcolumn10!U293</f>
        <v>-2.35</v>
      </c>
      <c r="W293">
        <f>[3]GJOcolumn10!V293</f>
        <v>1.4541801924090001</v>
      </c>
      <c r="X293">
        <f>[3]GJOcolumn10!W293</f>
        <v>1.0570375220820001</v>
      </c>
      <c r="Y293">
        <f>[3]GJOcolumn10!X293</f>
        <v>-3.923168653277</v>
      </c>
      <c r="Z293">
        <f>[3]GJOcolumn10!Y293</f>
        <v>-3.2574860620430002</v>
      </c>
      <c r="AA293">
        <f>[3]GJOcolumn10!Z293</f>
        <v>2.1985698629369999E-6</v>
      </c>
      <c r="AB293">
        <f>[3]GJOcolumn10!AA293</f>
        <v>2.577323861147E-6</v>
      </c>
      <c r="AC293">
        <f>[3]GJOcolumn10!AB293</f>
        <v>4.7758937240840002E-6</v>
      </c>
      <c r="AD293">
        <f>[3]GJOcolumn10!AC293</f>
        <v>0.22375250124650001</v>
      </c>
      <c r="AE293">
        <f>[3]GJOcolumn10!AD293</f>
        <v>0.33338241012800002</v>
      </c>
    </row>
    <row r="294" spans="1:31" x14ac:dyDescent="0.25">
      <c r="A294">
        <v>27.8</v>
      </c>
      <c r="B294">
        <f>[3]GJOcolumn10!A294</f>
        <v>4</v>
      </c>
      <c r="C294">
        <f>[3]GJOcolumn10!B294</f>
        <v>8</v>
      </c>
      <c r="D294">
        <f>[3]GJOcolumn10!C294</f>
        <v>7.795360448866</v>
      </c>
      <c r="E294">
        <f>[3]GJOcolumn10!D294</f>
        <v>266.74757512330001</v>
      </c>
      <c r="F294">
        <f>[3]GJOcolumn10!E294</f>
        <v>658.34270700290006</v>
      </c>
      <c r="G294">
        <f>[3]GJOcolumn10!F294</f>
        <v>63.054419777509999</v>
      </c>
      <c r="H294">
        <f>[3]GJOcolumn10!G294</f>
        <v>19.070074065579998</v>
      </c>
      <c r="I294">
        <f>[3]GJOcolumn10!H294</f>
        <v>822.17756025439996</v>
      </c>
      <c r="J294">
        <f>[3]GJOcolumn10!I294</f>
        <v>192.61456956040001</v>
      </c>
      <c r="K294">
        <f>[3]GJOcolumn10!J294</f>
        <v>55.08839403492</v>
      </c>
      <c r="L294">
        <f>[3]GJOcolumn10!K294</f>
        <v>259.91242909689998</v>
      </c>
      <c r="M294">
        <f>[3]GJOcolumn10!L294</f>
        <v>16.919944918980001</v>
      </c>
      <c r="N294">
        <f>[3]GJOcolumn10!M294</f>
        <v>6.8024167189640004</v>
      </c>
      <c r="O294">
        <f>[3]GJOcolumn10!N294</f>
        <v>0</v>
      </c>
      <c r="P294">
        <f>[3]GJOcolumn10!O294</f>
        <v>0.1129107240676</v>
      </c>
      <c r="Q294">
        <f>[3]GJOcolumn10!P294</f>
        <v>1.4755867992439999</v>
      </c>
      <c r="R294">
        <f>[3]GJOcolumn10!Q294</f>
        <v>9.5981317548149994E-2</v>
      </c>
      <c r="S294">
        <f>[3]GJOcolumn10!R294</f>
        <v>1.8823392441889999</v>
      </c>
      <c r="T294">
        <f>[3]GJOcolumn10!S294</f>
        <v>0.83</v>
      </c>
      <c r="U294">
        <f>[3]GJOcolumn10!T294</f>
        <v>-0.63349317582389997</v>
      </c>
      <c r="V294">
        <f>[3]GJOcolumn10!U294</f>
        <v>-2.35</v>
      </c>
      <c r="W294">
        <f>[3]GJOcolumn10!V294</f>
        <v>1.4528369529189999</v>
      </c>
      <c r="X294">
        <f>[3]GJOcolumn10!W294</f>
        <v>1.0609895714049999</v>
      </c>
      <c r="Y294">
        <f>[3]GJOcolumn10!X294</f>
        <v>-3.975558632257</v>
      </c>
      <c r="Z294">
        <f>[3]GJOcolumn10!Y294</f>
        <v>-3.3111954341569998</v>
      </c>
      <c r="AA294">
        <f>[3]GJOcolumn10!Z294</f>
        <v>2.1998811690959998E-6</v>
      </c>
      <c r="AB294">
        <f>[3]GJOcolumn10!AA294</f>
        <v>2.5788919944979999E-6</v>
      </c>
      <c r="AC294">
        <f>[3]GJOcolumn10!AB294</f>
        <v>4.7787731635939997E-6</v>
      </c>
      <c r="AD294">
        <f>[3]GJOcolumn10!AC294</f>
        <v>0.2238874041211</v>
      </c>
      <c r="AE294">
        <f>[3]GJOcolumn10!AD294</f>
        <v>0.3400772906567</v>
      </c>
    </row>
    <row r="295" spans="1:31" x14ac:dyDescent="0.25">
      <c r="A295">
        <v>27.9</v>
      </c>
      <c r="B295">
        <f>[3]GJOcolumn10!A295</f>
        <v>4</v>
      </c>
      <c r="C295">
        <f>[3]GJOcolumn10!B295</f>
        <v>9</v>
      </c>
      <c r="D295">
        <f>[3]GJOcolumn10!C295</f>
        <v>7.7907257712379998</v>
      </c>
      <c r="E295">
        <f>[3]GJOcolumn10!D295</f>
        <v>264.53597149939998</v>
      </c>
      <c r="F295">
        <f>[3]GJOcolumn10!E295</f>
        <v>647.06374092800002</v>
      </c>
      <c r="G295">
        <f>[3]GJOcolumn10!F295</f>
        <v>68.01760172921</v>
      </c>
      <c r="H295">
        <f>[3]GJOcolumn10!G295</f>
        <v>23.46402750323</v>
      </c>
      <c r="I295">
        <f>[3]GJOcolumn10!H295</f>
        <v>851.77257743049995</v>
      </c>
      <c r="J295">
        <f>[3]GJOcolumn10!I295</f>
        <v>198.88904687280001</v>
      </c>
      <c r="K295">
        <f>[3]GJOcolumn10!J295</f>
        <v>56.725038371879997</v>
      </c>
      <c r="L295">
        <f>[3]GJOcolumn10!K295</f>
        <v>266.43374888670002</v>
      </c>
      <c r="M295">
        <f>[3]GJOcolumn10!L295</f>
        <v>16.91425022009</v>
      </c>
      <c r="N295">
        <f>[3]GJOcolumn10!M295</f>
        <v>6.9118132133610004</v>
      </c>
      <c r="O295">
        <f>[3]GJOcolumn10!N295</f>
        <v>0</v>
      </c>
      <c r="P295">
        <f>[3]GJOcolumn10!O295</f>
        <v>9.2251693373030005E-2</v>
      </c>
      <c r="Q295">
        <f>[3]GJOcolumn10!P295</f>
        <v>1.5216840276720001</v>
      </c>
      <c r="R295">
        <f>[3]GJOcolumn10!Q295</f>
        <v>7.8419823392229998E-2</v>
      </c>
      <c r="S295">
        <f>[3]GJOcolumn10!R295</f>
        <v>1.942394141673</v>
      </c>
      <c r="T295">
        <f>[3]GJOcolumn10!S295</f>
        <v>0.83</v>
      </c>
      <c r="U295">
        <f>[3]GJOcolumn10!T295</f>
        <v>-0.61338856558690003</v>
      </c>
      <c r="V295">
        <f>[3]GJOcolumn10!U295</f>
        <v>-2.35</v>
      </c>
      <c r="W295">
        <f>[3]GJOcolumn10!V295</f>
        <v>1.45138329151</v>
      </c>
      <c r="X295">
        <f>[3]GJOcolumn10!W295</f>
        <v>1.064746458024</v>
      </c>
      <c r="Y295">
        <f>[3]GJOcolumn10!X295</f>
        <v>-4.0366696298100004</v>
      </c>
      <c r="Z295">
        <f>[3]GJOcolumn10!Y295</f>
        <v>-3.3734697424300002</v>
      </c>
      <c r="AA295">
        <f>[3]GJOcolumn10!Z295</f>
        <v>2.1969141020159998E-6</v>
      </c>
      <c r="AB295">
        <f>[3]GJOcolumn10!AA295</f>
        <v>2.5753439622900001E-6</v>
      </c>
      <c r="AC295">
        <f>[3]GJOcolumn10!AB295</f>
        <v>4.7722580643060003E-6</v>
      </c>
      <c r="AD295">
        <f>[3]GJOcolumn10!AC295</f>
        <v>0.22358216915449999</v>
      </c>
      <c r="AE295">
        <f>[3]GJOcolumn10!AD295</f>
        <v>0.34553345368089999</v>
      </c>
    </row>
    <row r="296" spans="1:31" x14ac:dyDescent="0.25">
      <c r="A296">
        <v>28</v>
      </c>
      <c r="B296">
        <f>[3]GJOcolumn10!A296</f>
        <v>4</v>
      </c>
      <c r="C296">
        <f>[3]GJOcolumn10!B296</f>
        <v>10</v>
      </c>
      <c r="D296">
        <f>[3]GJOcolumn10!C296</f>
        <v>7.7873161694990003</v>
      </c>
      <c r="E296">
        <f>[3]GJOcolumn10!D296</f>
        <v>262.97484796589998</v>
      </c>
      <c r="F296">
        <f>[3]GJOcolumn10!E296</f>
        <v>636.90900510790004</v>
      </c>
      <c r="G296">
        <f>[3]GJOcolumn10!F296</f>
        <v>72.36474424939</v>
      </c>
      <c r="H296">
        <f>[3]GJOcolumn10!G296</f>
        <v>27.31259194303</v>
      </c>
      <c r="I296">
        <f>[3]GJOcolumn10!H296</f>
        <v>877.69423521249996</v>
      </c>
      <c r="J296">
        <f>[3]GJOcolumn10!I296</f>
        <v>203.9365454066</v>
      </c>
      <c r="K296">
        <f>[3]GJOcolumn10!J296</f>
        <v>57.98370351546</v>
      </c>
      <c r="L296">
        <f>[3]GJOcolumn10!K296</f>
        <v>273.17231691730001</v>
      </c>
      <c r="M296">
        <f>[3]GJOcolumn10!L296</f>
        <v>16.909507005590001</v>
      </c>
      <c r="N296">
        <f>[3]GJOcolumn10!M296</f>
        <v>6.9979718067869996</v>
      </c>
      <c r="O296">
        <f>[3]GJOcolumn10!N296</f>
        <v>0</v>
      </c>
      <c r="P296">
        <f>[3]GJOcolumn10!O296</f>
        <v>7.4156924941380001E-2</v>
      </c>
      <c r="Q296">
        <f>[3]GJOcolumn10!P296</f>
        <v>1.56088966593</v>
      </c>
      <c r="R296">
        <f>[3]GJOcolumn10!Q296</f>
        <v>6.303811586402E-2</v>
      </c>
      <c r="S296">
        <f>[3]GJOcolumn10!R296</f>
        <v>1.990508471859</v>
      </c>
      <c r="T296">
        <f>[3]GJOcolumn10!S296</f>
        <v>0.83</v>
      </c>
      <c r="U296">
        <f>[3]GJOcolumn10!T296</f>
        <v>-0.59721324554419997</v>
      </c>
      <c r="V296">
        <f>[3]GJOcolumn10!U296</f>
        <v>-2.35</v>
      </c>
      <c r="W296">
        <f>[3]GJOcolumn10!V296</f>
        <v>1.44982320593</v>
      </c>
      <c r="X296">
        <f>[3]GJOcolumn10!W296</f>
        <v>1.068253682386</v>
      </c>
      <c r="Y296">
        <f>[3]GJOcolumn10!X296</f>
        <v>-4.1059932498420002</v>
      </c>
      <c r="Z296">
        <f>[3]GJOcolumn10!Y296</f>
        <v>-3.4437821513709999</v>
      </c>
      <c r="AA296">
        <f>[3]GJOcolumn10!Z296</f>
        <v>2.1873650307009998E-6</v>
      </c>
      <c r="AB296">
        <f>[3]GJOcolumn10!AA296</f>
        <v>2.563926379751E-6</v>
      </c>
      <c r="AC296">
        <f>[3]GJOcolumn10!AB296</f>
        <v>4.7512914104509998E-6</v>
      </c>
      <c r="AD296">
        <f>[3]GJOcolumn10!AC296</f>
        <v>0.22259987316679999</v>
      </c>
      <c r="AE296">
        <f>[3]GJOcolumn10!AD296</f>
        <v>0.3495002761487</v>
      </c>
    </row>
    <row r="297" spans="1:31" x14ac:dyDescent="0.25">
      <c r="A297">
        <v>28.1</v>
      </c>
      <c r="B297">
        <f>[3]GJOcolumn10!A297</f>
        <v>4</v>
      </c>
      <c r="C297">
        <f>[3]GJOcolumn10!B297</f>
        <v>11</v>
      </c>
      <c r="D297">
        <f>[3]GJOcolumn10!C297</f>
        <v>7.7851014213890002</v>
      </c>
      <c r="E297">
        <f>[3]GJOcolumn10!D297</f>
        <v>262.03203967360002</v>
      </c>
      <c r="F297">
        <f>[3]GJOcolumn10!E297</f>
        <v>627.17453613600003</v>
      </c>
      <c r="G297">
        <f>[3]GJOcolumn10!F297</f>
        <v>76.038112496099998</v>
      </c>
      <c r="H297">
        <f>[3]GJOcolumn10!G297</f>
        <v>30.564654497989999</v>
      </c>
      <c r="I297">
        <f>[3]GJOcolumn10!H297</f>
        <v>899.59826134100001</v>
      </c>
      <c r="J297">
        <f>[3]GJOcolumn10!I297</f>
        <v>207.67662801009999</v>
      </c>
      <c r="K297">
        <f>[3]GJOcolumn10!J297</f>
        <v>58.846028261839997</v>
      </c>
      <c r="L297">
        <f>[3]GJOcolumn10!K297</f>
        <v>280.03273530860002</v>
      </c>
      <c r="M297">
        <f>[3]GJOcolumn10!L297</f>
        <v>16.90573981168</v>
      </c>
      <c r="N297">
        <f>[3]GJOcolumn10!M297</f>
        <v>7.0605033497580001</v>
      </c>
      <c r="O297">
        <f>[3]GJOcolumn10!N297</f>
        <v>0</v>
      </c>
      <c r="P297">
        <f>[3]GJOcolumn10!O297</f>
        <v>5.8866733848060002E-2</v>
      </c>
      <c r="Q297">
        <f>[3]GJOcolumn10!P297</f>
        <v>1.5924220448540001</v>
      </c>
      <c r="R297">
        <f>[3]GJOcolumn10!Q297</f>
        <v>5.0040478063970002E-2</v>
      </c>
      <c r="S297">
        <f>[3]GJOcolumn10!R297</f>
        <v>2.0259344245539999</v>
      </c>
      <c r="T297">
        <f>[3]GJOcolumn10!S297</f>
        <v>0.83</v>
      </c>
      <c r="U297">
        <f>[3]GJOcolumn10!T297</f>
        <v>-0.58487662089229997</v>
      </c>
      <c r="V297">
        <f>[3]GJOcolumn10!U297</f>
        <v>-2.35</v>
      </c>
      <c r="W297">
        <f>[3]GJOcolumn10!V297</f>
        <v>1.4481711814430001</v>
      </c>
      <c r="X297">
        <f>[3]GJOcolumn10!W297</f>
        <v>1.0714701539760001</v>
      </c>
      <c r="Y297">
        <f>[3]GJOcolumn10!X297</f>
        <v>-4.1831881587810003</v>
      </c>
      <c r="Z297">
        <f>[3]GJOcolumn10!Y297</f>
        <v>-3.5217982642069998</v>
      </c>
      <c r="AA297">
        <f>[3]GJOcolumn10!Z297</f>
        <v>2.1694278204140001E-6</v>
      </c>
      <c r="AB297">
        <f>[3]GJOcolumn10!AA297</f>
        <v>2.542484671772E-6</v>
      </c>
      <c r="AC297">
        <f>[3]GJOcolumn10!AB297</f>
        <v>4.7119124921859997E-6</v>
      </c>
      <c r="AD297">
        <f>[3]GJOcolumn10!AC297</f>
        <v>0.22075495534260001</v>
      </c>
      <c r="AE297">
        <f>[3]GJOcolumn10!AD297</f>
        <v>0.35198328794189998</v>
      </c>
    </row>
    <row r="298" spans="1:31" x14ac:dyDescent="0.25">
      <c r="A298">
        <v>28.2</v>
      </c>
      <c r="B298">
        <f>[3]GJOcolumn10!A298</f>
        <v>4</v>
      </c>
      <c r="C298">
        <f>[3]GJOcolumn10!B298</f>
        <v>12</v>
      </c>
      <c r="D298">
        <f>[3]GJOcolumn10!C298</f>
        <v>7.7839494538940004</v>
      </c>
      <c r="E298">
        <f>[3]GJOcolumn10!D298</f>
        <v>261.6301409724</v>
      </c>
      <c r="F298">
        <f>[3]GJOcolumn10!E298</f>
        <v>617.14492286619998</v>
      </c>
      <c r="G298">
        <f>[3]GJOcolumn10!F298</f>
        <v>79.063308713360001</v>
      </c>
      <c r="H298">
        <f>[3]GJOcolumn10!G298</f>
        <v>33.242881521400001</v>
      </c>
      <c r="I298">
        <f>[3]GJOcolumn10!H298</f>
        <v>917.63731462019996</v>
      </c>
      <c r="J298">
        <f>[3]GJOcolumn10!I298</f>
        <v>210.18397817330001</v>
      </c>
      <c r="K298">
        <f>[3]GJOcolumn10!J298</f>
        <v>59.339580068170001</v>
      </c>
      <c r="L298">
        <f>[3]GJOcolumn10!K298</f>
        <v>286.93266956479999</v>
      </c>
      <c r="M298">
        <f>[3]GJOcolumn10!L298</f>
        <v>16.902873953069999</v>
      </c>
      <c r="N298">
        <f>[3]GJOcolumn10!M298</f>
        <v>7.1014490360050004</v>
      </c>
      <c r="O298">
        <f>[3]GJOcolumn10!N298</f>
        <v>0</v>
      </c>
      <c r="P298">
        <f>[3]GJOcolumn10!O298</f>
        <v>4.6274547584999999E-2</v>
      </c>
      <c r="Q298">
        <f>[3]GJOcolumn10!P298</f>
        <v>1.6163872816589999</v>
      </c>
      <c r="R298">
        <f>[3]GJOcolumn10!Q298</f>
        <v>3.9336316528429997E-2</v>
      </c>
      <c r="S298">
        <f>[3]GJOcolumn10!R298</f>
        <v>2.0494247453429999</v>
      </c>
      <c r="T298">
        <f>[3]GJOcolumn10!S298</f>
        <v>0.83</v>
      </c>
      <c r="U298">
        <f>[3]GJOcolumn10!T298</f>
        <v>-0.57596335745549998</v>
      </c>
      <c r="V298">
        <f>[3]GJOcolumn10!U298</f>
        <v>-2.35</v>
      </c>
      <c r="W298">
        <f>[3]GJOcolumn10!V298</f>
        <v>1.446446864808</v>
      </c>
      <c r="X298">
        <f>[3]GJOcolumn10!W298</f>
        <v>1.074366952601</v>
      </c>
      <c r="Y298">
        <f>[3]GJOcolumn10!X298</f>
        <v>-4.2679829460620002</v>
      </c>
      <c r="Z298">
        <f>[3]GJOcolumn10!Y298</f>
        <v>-3.6072680281860001</v>
      </c>
      <c r="AA298">
        <f>[3]GJOcolumn10!Z298</f>
        <v>2.141988307317E-6</v>
      </c>
      <c r="AB298">
        <f>[3]GJOcolumn10!AA298</f>
        <v>2.5096977171749999E-6</v>
      </c>
      <c r="AC298">
        <f>[3]GJOcolumn10!AB298</f>
        <v>4.6516860244919999E-6</v>
      </c>
      <c r="AD298">
        <f>[3]GJOcolumn10!AC298</f>
        <v>0.21793332161990001</v>
      </c>
      <c r="AE298">
        <f>[3]GJOcolumn10!AD298</f>
        <v>0.35313151505450002</v>
      </c>
    </row>
    <row r="299" spans="1:31" x14ac:dyDescent="0.25">
      <c r="A299">
        <v>28.3</v>
      </c>
      <c r="B299">
        <f>[3]GJOcolumn10!A299</f>
        <v>4</v>
      </c>
      <c r="C299">
        <f>[3]GJOcolumn10!B299</f>
        <v>13</v>
      </c>
      <c r="D299">
        <f>[3]GJOcolumn10!C299</f>
        <v>7.7836890634570004</v>
      </c>
      <c r="E299">
        <f>[3]GJOcolumn10!D299</f>
        <v>261.67732690410003</v>
      </c>
      <c r="F299">
        <f>[3]GJOcolumn10!E299</f>
        <v>606.23466311610002</v>
      </c>
      <c r="G299">
        <f>[3]GJOcolumn10!F299</f>
        <v>81.508048539759997</v>
      </c>
      <c r="H299">
        <f>[3]GJOcolumn10!G299</f>
        <v>35.407222761630003</v>
      </c>
      <c r="I299">
        <f>[3]GJOcolumn10!H299</f>
        <v>932.21517264529996</v>
      </c>
      <c r="J299">
        <f>[3]GJOcolumn10!I299</f>
        <v>211.6142877268</v>
      </c>
      <c r="K299">
        <f>[3]GJOcolumn10!J299</f>
        <v>59.515251502630001</v>
      </c>
      <c r="L299">
        <f>[3]GJOcolumn10!K299</f>
        <v>293.79701706349999</v>
      </c>
      <c r="M299">
        <f>[3]GJOcolumn10!L299</f>
        <v>16.900790830430001</v>
      </c>
      <c r="N299">
        <f>[3]GJOcolumn10!M299</f>
        <v>7.1239947934850001</v>
      </c>
      <c r="O299">
        <f>[3]GJOcolumn10!N299</f>
        <v>0</v>
      </c>
      <c r="P299">
        <f>[3]GJOcolumn10!O299</f>
        <v>3.6098498717060001E-2</v>
      </c>
      <c r="Q299">
        <f>[3]GJOcolumn10!P299</f>
        <v>1.6333991920199999</v>
      </c>
      <c r="R299">
        <f>[3]GJOcolumn10!Q299</f>
        <v>3.0686025933010001E-2</v>
      </c>
      <c r="S299">
        <f>[3]GJOcolumn10!R299</f>
        <v>2.062509320997</v>
      </c>
      <c r="T299">
        <f>[3]GJOcolumn10!S299</f>
        <v>0.83</v>
      </c>
      <c r="U299">
        <f>[3]GJOcolumn10!T299</f>
        <v>-0.56994189205690005</v>
      </c>
      <c r="V299">
        <f>[3]GJOcolumn10!U299</f>
        <v>-2.35</v>
      </c>
      <c r="W299">
        <f>[3]GJOcolumn10!V299</f>
        <v>1.444671086427</v>
      </c>
      <c r="X299">
        <f>[3]GJOcolumn10!W299</f>
        <v>1.0769247063189999</v>
      </c>
      <c r="Y299">
        <f>[3]GJOcolumn10!X299</f>
        <v>-4.3601108124770001</v>
      </c>
      <c r="Z299">
        <f>[3]GJOcolumn10!Y299</f>
        <v>-3.6999527497979998</v>
      </c>
      <c r="AA299">
        <f>[3]GJOcolumn10!Z299</f>
        <v>2.1046571751960002E-6</v>
      </c>
      <c r="AB299">
        <f>[3]GJOcolumn10!AA299</f>
        <v>2.465117817328E-6</v>
      </c>
      <c r="AC299">
        <f>[3]GJOcolumn10!AB299</f>
        <v>4.5697749925239998E-6</v>
      </c>
      <c r="AD299">
        <f>[3]GJOcolumn10!AC299</f>
        <v>0.2140957575238</v>
      </c>
      <c r="AE299">
        <f>[3]GJOcolumn10!AD299</f>
        <v>0.35315657541470002</v>
      </c>
    </row>
    <row r="300" spans="1:31" x14ac:dyDescent="0.25">
      <c r="A300">
        <v>28.4</v>
      </c>
      <c r="B300">
        <f>[3]GJOcolumn10!A300</f>
        <v>4</v>
      </c>
      <c r="C300">
        <f>[3]GJOcolumn10!B300</f>
        <v>14</v>
      </c>
      <c r="D300">
        <f>[3]GJOcolumn10!C300</f>
        <v>7.7841454110169996</v>
      </c>
      <c r="E300">
        <f>[3]GJOcolumn10!D300</f>
        <v>262.08346362280002</v>
      </c>
      <c r="F300">
        <f>[3]GJOcolumn10!E300</f>
        <v>594.04088743939997</v>
      </c>
      <c r="G300">
        <f>[3]GJOcolumn10!F300</f>
        <v>83.455903659789996</v>
      </c>
      <c r="H300">
        <f>[3]GJOcolumn10!G300</f>
        <v>37.131665431270001</v>
      </c>
      <c r="I300">
        <f>[3]GJOcolumn10!H300</f>
        <v>943.83016188859995</v>
      </c>
      <c r="J300">
        <f>[3]GJOcolumn10!I300</f>
        <v>212.1532374256</v>
      </c>
      <c r="K300">
        <f>[3]GJOcolumn10!J300</f>
        <v>59.43181995055</v>
      </c>
      <c r="L300">
        <f>[3]GJOcolumn10!K300</f>
        <v>300.5589719454</v>
      </c>
      <c r="M300">
        <f>[3]GJOcolumn10!L300</f>
        <v>16.89936047858</v>
      </c>
      <c r="N300">
        <f>[3]GJOcolumn10!M300</f>
        <v>7.1316541902579997</v>
      </c>
      <c r="O300">
        <f>[3]GJOcolumn10!N300</f>
        <v>0</v>
      </c>
      <c r="P300">
        <f>[3]GJOcolumn10!O300</f>
        <v>2.799072025658E-2</v>
      </c>
      <c r="Q300">
        <f>[3]GJOcolumn10!P300</f>
        <v>1.6443040121000001</v>
      </c>
      <c r="R300">
        <f>[3]GJOcolumn10!Q300</f>
        <v>2.3793897131309999E-2</v>
      </c>
      <c r="S300">
        <f>[3]GJOcolumn10!R300</f>
        <v>2.0670000495440002</v>
      </c>
      <c r="T300">
        <f>[3]GJOcolumn10!S300</f>
        <v>0.83</v>
      </c>
      <c r="U300">
        <f>[3]GJOcolumn10!T300</f>
        <v>-0.56627601570599995</v>
      </c>
      <c r="V300">
        <f>[3]GJOcolumn10!U300</f>
        <v>-2.35</v>
      </c>
      <c r="W300">
        <f>[3]GJOcolumn10!V300</f>
        <v>1.442863407673</v>
      </c>
      <c r="X300">
        <f>[3]GJOcolumn10!W300</f>
        <v>1.0791310433379999</v>
      </c>
      <c r="Y300">
        <f>[3]GJOcolumn10!X300</f>
        <v>-4.4592687541110001</v>
      </c>
      <c r="Z300">
        <f>[3]GJOcolumn10!Y300</f>
        <v>-3.7995794956669999</v>
      </c>
      <c r="AA300">
        <f>[3]GJOcolumn10!Z300</f>
        <v>2.0576969149720002E-6</v>
      </c>
      <c r="AB300">
        <f>[3]GJOcolumn10!AA300</f>
        <v>2.4090821764399998E-6</v>
      </c>
      <c r="AC300">
        <f>[3]GJOcolumn10!AB300</f>
        <v>4.4667790914130004E-6</v>
      </c>
      <c r="AD300">
        <f>[3]GJOcolumn10!AC300</f>
        <v>0.2092703590071</v>
      </c>
      <c r="AE300">
        <f>[3]GJOcolumn10!AD300</f>
        <v>0.35228275263879999</v>
      </c>
    </row>
    <row r="301" spans="1:31" x14ac:dyDescent="0.25">
      <c r="A301">
        <v>28.5</v>
      </c>
      <c r="B301">
        <f>[3]GJOcolumn10!A301</f>
        <v>4</v>
      </c>
      <c r="C301">
        <f>[3]GJOcolumn10!B301</f>
        <v>15</v>
      </c>
      <c r="D301">
        <f>[3]GJOcolumn10!C301</f>
        <v>7.7851576925290003</v>
      </c>
      <c r="E301">
        <f>[3]GJOcolumn10!D301</f>
        <v>262.7673898351</v>
      </c>
      <c r="F301">
        <f>[3]GJOcolumn10!E301</f>
        <v>580.34610888420002</v>
      </c>
      <c r="G301">
        <f>[3]GJOcolumn10!F301</f>
        <v>84.991194151610003</v>
      </c>
      <c r="H301">
        <f>[3]GJOcolumn10!G301</f>
        <v>38.490859251480003</v>
      </c>
      <c r="I301">
        <f>[3]GJOcolumn10!H301</f>
        <v>952.98507214300002</v>
      </c>
      <c r="J301">
        <f>[3]GJOcolumn10!I301</f>
        <v>211.9856139593</v>
      </c>
      <c r="K301">
        <f>[3]GJOcolumn10!J301</f>
        <v>59.14673015548</v>
      </c>
      <c r="L301">
        <f>[3]GJOcolumn10!K301</f>
        <v>307.16212832820003</v>
      </c>
      <c r="M301">
        <f>[3]GJOcolumn10!L301</f>
        <v>16.898458781239999</v>
      </c>
      <c r="N301">
        <f>[3]GJOcolumn10!M301</f>
        <v>7.1278065547439997</v>
      </c>
      <c r="O301">
        <f>[3]GJOcolumn10!N301</f>
        <v>0</v>
      </c>
      <c r="P301">
        <f>[3]GJOcolumn10!O301</f>
        <v>2.1600230654249999E-2</v>
      </c>
      <c r="Q301">
        <f>[3]GJOcolumn10!P301</f>
        <v>1.650004165551</v>
      </c>
      <c r="R301">
        <f>[3]GJOcolumn10!Q301</f>
        <v>1.8361573406780001E-2</v>
      </c>
      <c r="S301">
        <f>[3]GJOcolumn10!R301</f>
        <v>2.064692888582</v>
      </c>
      <c r="T301">
        <f>[3]GJOcolumn10!S301</f>
        <v>0.83</v>
      </c>
      <c r="U301">
        <f>[3]GJOcolumn10!T301</f>
        <v>-0.56447737788829999</v>
      </c>
      <c r="V301">
        <f>[3]GJOcolumn10!U301</f>
        <v>-2.35</v>
      </c>
      <c r="W301">
        <f>[3]GJOcolumn10!V301</f>
        <v>1.4410408926830001</v>
      </c>
      <c r="X301">
        <f>[3]GJOcolumn10!W301</f>
        <v>1.0809786045909999</v>
      </c>
      <c r="Y301">
        <f>[3]GJOcolumn10!X301</f>
        <v>-4.5650941299590002</v>
      </c>
      <c r="Z301">
        <f>[3]GJOcolumn10!Y301</f>
        <v>-3.9058149008059999</v>
      </c>
      <c r="AA301">
        <f>[3]GJOcolumn10!Z301</f>
        <v>2.0018913009810001E-6</v>
      </c>
      <c r="AB301">
        <f>[3]GJOcolumn10!AA301</f>
        <v>2.3425541583180001E-6</v>
      </c>
      <c r="AC301">
        <f>[3]GJOcolumn10!AB301</f>
        <v>4.3444454592990002E-6</v>
      </c>
      <c r="AD301">
        <f>[3]GJOcolumn10!AC301</f>
        <v>0.20353898017979999</v>
      </c>
      <c r="AE301">
        <f>[3]GJOcolumn10!AD301</f>
        <v>0.35071998771750001</v>
      </c>
    </row>
    <row r="302" spans="1:31" x14ac:dyDescent="0.25">
      <c r="A302">
        <v>28.6</v>
      </c>
      <c r="B302">
        <f>[3]GJOcolumn10!A302</f>
        <v>4</v>
      </c>
      <c r="C302">
        <f>[3]GJOcolumn10!B302</f>
        <v>16</v>
      </c>
      <c r="D302">
        <f>[3]GJOcolumn10!C302</f>
        <v>7.7865863397129997</v>
      </c>
      <c r="E302">
        <f>[3]GJOcolumn10!D302</f>
        <v>263.65941123559998</v>
      </c>
      <c r="F302">
        <f>[3]GJOcolumn10!E302</f>
        <v>565.09559873499995</v>
      </c>
      <c r="G302">
        <f>[3]GJOcolumn10!F302</f>
        <v>86.191253377140001</v>
      </c>
      <c r="H302">
        <f>[3]GJOcolumn10!G302</f>
        <v>39.553268481149999</v>
      </c>
      <c r="I302">
        <f>[3]GJOcolumn10!H302</f>
        <v>960.14103267049995</v>
      </c>
      <c r="J302">
        <f>[3]GJOcolumn10!I302</f>
        <v>211.27903678280001</v>
      </c>
      <c r="K302">
        <f>[3]GJOcolumn10!J302</f>
        <v>58.711367474280003</v>
      </c>
      <c r="L302">
        <f>[3]GJOcolumn10!K302</f>
        <v>313.56154018860002</v>
      </c>
      <c r="M302">
        <f>[3]GJOcolumn10!L302</f>
        <v>16.897975353060001</v>
      </c>
      <c r="N302">
        <f>[3]GJOcolumn10!M302</f>
        <v>7.1154704023689996</v>
      </c>
      <c r="O302">
        <f>[3]GJOcolumn10!N302</f>
        <v>0</v>
      </c>
      <c r="P302">
        <f>[3]GJOcolumn10!O302</f>
        <v>1.6605130801930001E-2</v>
      </c>
      <c r="Q302">
        <f>[3]GJOcolumn10!P302</f>
        <v>1.651357802108</v>
      </c>
      <c r="R302">
        <f>[3]GJOcolumn10!Q302</f>
        <v>1.4115419977339999E-2</v>
      </c>
      <c r="S302">
        <f>[3]GJOcolumn10!R302</f>
        <v>2.0572120891350001</v>
      </c>
      <c r="T302">
        <f>[3]GJOcolumn10!S302</f>
        <v>0.83</v>
      </c>
      <c r="U302">
        <f>[3]GJOcolumn10!T302</f>
        <v>-0.56412516861319995</v>
      </c>
      <c r="V302">
        <f>[3]GJOcolumn10!U302</f>
        <v>-2.35</v>
      </c>
      <c r="W302">
        <f>[3]GJOcolumn10!V302</f>
        <v>1.4392177001949999</v>
      </c>
      <c r="X302">
        <f>[3]GJOcolumn10!W302</f>
        <v>1.082463641885</v>
      </c>
      <c r="Y302">
        <f>[3]GJOcolumn10!X302</f>
        <v>-4.6771547230239996</v>
      </c>
      <c r="Z302">
        <f>[3]GJOcolumn10!Y302</f>
        <v>-4.0182537539109999</v>
      </c>
      <c r="AA302">
        <f>[3]GJOcolumn10!Z302</f>
        <v>1.9383940807389999E-6</v>
      </c>
      <c r="AB302">
        <f>[3]GJOcolumn10!AA302</f>
        <v>2.2669389830929999E-6</v>
      </c>
      <c r="AC302">
        <f>[3]GJOcolumn10!AB302</f>
        <v>4.2053330638329997E-6</v>
      </c>
      <c r="AD302">
        <f>[3]GJOcolumn10!AC302</f>
        <v>0.19702150968349999</v>
      </c>
      <c r="AE302">
        <f>[3]GJOcolumn10!AD302</f>
        <v>0.34865164429619999</v>
      </c>
    </row>
    <row r="303" spans="1:31" x14ac:dyDescent="0.25">
      <c r="A303">
        <v>28.7</v>
      </c>
      <c r="B303">
        <f>[3]GJOcolumn10!A303</f>
        <v>4</v>
      </c>
      <c r="C303">
        <f>[3]GJOcolumn10!B303</f>
        <v>17</v>
      </c>
      <c r="D303">
        <f>[3]GJOcolumn10!C303</f>
        <v>7.7883145531200002</v>
      </c>
      <c r="E303">
        <f>[3]GJOcolumn10!D303</f>
        <v>264.70140687150001</v>
      </c>
      <c r="F303">
        <f>[3]GJOcolumn10!E303</f>
        <v>548.36404630530001</v>
      </c>
      <c r="G303">
        <f>[3]GJOcolumn10!F303</f>
        <v>87.123191304740004</v>
      </c>
      <c r="H303">
        <f>[3]GJOcolumn10!G303</f>
        <v>40.378306476390001</v>
      </c>
      <c r="I303">
        <f>[3]GJOcolumn10!H303</f>
        <v>965.6982120783</v>
      </c>
      <c r="J303">
        <f>[3]GJOcolumn10!I303</f>
        <v>210.1771323856</v>
      </c>
      <c r="K303">
        <f>[3]GJOcolumn10!J303</f>
        <v>58.169207996300003</v>
      </c>
      <c r="L303">
        <f>[3]GJOcolumn10!K303</f>
        <v>319.72351238200002</v>
      </c>
      <c r="M303">
        <f>[3]GJOcolumn10!L303</f>
        <v>16.897816138149999</v>
      </c>
      <c r="N303">
        <f>[3]GJOcolumn10!M303</f>
        <v>7.0972193111959996</v>
      </c>
      <c r="O303">
        <f>[3]GJOcolumn10!N303</f>
        <v>0</v>
      </c>
      <c r="P303">
        <f>[3]GJOcolumn10!O303</f>
        <v>1.272607647831E-2</v>
      </c>
      <c r="Q303">
        <f>[3]GJOcolumn10!P303</f>
        <v>1.6491297312919999</v>
      </c>
      <c r="R303">
        <f>[3]GJOcolumn10!Q303</f>
        <v>1.08179764322E-2</v>
      </c>
      <c r="S303">
        <f>[3]GJOcolumn10!R303</f>
        <v>2.0459458948979998</v>
      </c>
      <c r="T303">
        <f>[3]GJOcolumn10!S303</f>
        <v>0.83</v>
      </c>
      <c r="U303">
        <f>[3]GJOcolumn10!T303</f>
        <v>-0.56486888748810005</v>
      </c>
      <c r="V303">
        <f>[3]GJOcolumn10!U303</f>
        <v>-2.35</v>
      </c>
      <c r="W303">
        <f>[3]GJOcolumn10!V303</f>
        <v>1.437405152398</v>
      </c>
      <c r="X303">
        <f>[3]GJOcolumn10!W303</f>
        <v>1.083585074773</v>
      </c>
      <c r="Y303">
        <f>[3]GJOcolumn10!X303</f>
        <v>-4.794950566771</v>
      </c>
      <c r="Z303">
        <f>[3]GJOcolumn10!Y303</f>
        <v>-4.1364201225189996</v>
      </c>
      <c r="AA303">
        <f>[3]GJOcolumn10!Z303</f>
        <v>1.868581862374E-6</v>
      </c>
      <c r="AB303">
        <f>[3]GJOcolumn10!AA303</f>
        <v>2.1839045792190001E-6</v>
      </c>
      <c r="AC303">
        <f>[3]GJOcolumn10!AB303</f>
        <v>4.0524864415930001E-6</v>
      </c>
      <c r="AD303">
        <f>[3]GJOcolumn10!AC303</f>
        <v>0.18986058525569999</v>
      </c>
      <c r="AE303">
        <f>[3]GJOcolumn10!AD303</f>
        <v>0.34623091454470001</v>
      </c>
    </row>
    <row r="304" spans="1:31" x14ac:dyDescent="0.25">
      <c r="A304">
        <v>28.8</v>
      </c>
      <c r="B304">
        <f>[3]GJOcolumn10!A304</f>
        <v>4</v>
      </c>
      <c r="C304">
        <f>[3]GJOcolumn10!B304</f>
        <v>18</v>
      </c>
      <c r="D304">
        <f>[3]GJOcolumn10!C304</f>
        <v>7.7902470293160002</v>
      </c>
      <c r="E304">
        <f>[3]GJOcolumn10!D304</f>
        <v>265.84586289160001</v>
      </c>
      <c r="F304">
        <f>[3]GJOcolumn10!E304</f>
        <v>530.31998319950003</v>
      </c>
      <c r="G304">
        <f>[3]GJOcolumn10!F304</f>
        <v>87.843208980819995</v>
      </c>
      <c r="H304">
        <f>[3]GJOcolumn10!G304</f>
        <v>41.015728810790002</v>
      </c>
      <c r="I304">
        <f>[3]GJOcolumn10!H304</f>
        <v>969.99173047600004</v>
      </c>
      <c r="J304">
        <f>[3]GJOcolumn10!I304</f>
        <v>208.79825903599999</v>
      </c>
      <c r="K304">
        <f>[3]GJOcolumn10!J304</f>
        <v>57.55563223675</v>
      </c>
      <c r="L304">
        <f>[3]GJOcolumn10!K304</f>
        <v>325.62451713569999</v>
      </c>
      <c r="M304">
        <f>[3]GJOcolumn10!L304</f>
        <v>16.897903230019999</v>
      </c>
      <c r="N304">
        <f>[3]GJOcolumn10!M304</f>
        <v>7.0751772896630003</v>
      </c>
      <c r="O304">
        <f>[3]GJOcolumn10!N304</f>
        <v>0</v>
      </c>
      <c r="P304">
        <f>[3]GJOcolumn10!O304</f>
        <v>9.7291317509879995E-3</v>
      </c>
      <c r="Q304">
        <f>[3]GJOcolumn10!P304</f>
        <v>1.6439742009680001</v>
      </c>
      <c r="R304">
        <f>[3]GJOcolumn10!Q304</f>
        <v>8.2703823045710001E-3</v>
      </c>
      <c r="S304">
        <f>[3]GJOcolumn10!R304</f>
        <v>2.0320356815089999</v>
      </c>
      <c r="T304">
        <f>[3]GJOcolumn10!S304</f>
        <v>0.83</v>
      </c>
      <c r="U304">
        <f>[3]GJOcolumn10!T304</f>
        <v>-0.56642317499020001</v>
      </c>
      <c r="V304">
        <f>[3]GJOcolumn10!U304</f>
        <v>-2.35</v>
      </c>
      <c r="W304">
        <f>[3]GJOcolumn10!V304</f>
        <v>1.4356120405320001</v>
      </c>
      <c r="X304">
        <f>[3]GJOcolumn10!W304</f>
        <v>1.0843438652620001</v>
      </c>
      <c r="Y304">
        <f>[3]GJOcolumn10!X304</f>
        <v>-4.9179260788330001</v>
      </c>
      <c r="Z304">
        <f>[3]GJOcolumn10!Y304</f>
        <v>-4.2597792389249998</v>
      </c>
      <c r="AA304">
        <f>[3]GJOcolumn10!Z304</f>
        <v>1.793926057342E-6</v>
      </c>
      <c r="AB304">
        <f>[3]GJOcolumn10!AA304</f>
        <v>2.095225986189E-6</v>
      </c>
      <c r="AC304">
        <f>[3]GJOcolumn10!AB304</f>
        <v>3.8891520435309996E-6</v>
      </c>
      <c r="AD304">
        <f>[3]GJOcolumn10!AC304</f>
        <v>0.18220830440159999</v>
      </c>
      <c r="AE304">
        <f>[3]GJOcolumn10!AD304</f>
        <v>0.3435818188527</v>
      </c>
    </row>
    <row r="305" spans="1:31" x14ac:dyDescent="0.25">
      <c r="A305">
        <v>28.9</v>
      </c>
      <c r="B305">
        <f>[3]GJOcolumn10!A305</f>
        <v>4</v>
      </c>
      <c r="C305">
        <f>[3]GJOcolumn10!B305</f>
        <v>19</v>
      </c>
      <c r="D305">
        <f>[3]GJOcolumn10!C305</f>
        <v>7.7923074887160002</v>
      </c>
      <c r="E305">
        <f>[3]GJOcolumn10!D305</f>
        <v>267.05451612680002</v>
      </c>
      <c r="F305">
        <f>[3]GJOcolumn10!E305</f>
        <v>511.19267633430002</v>
      </c>
      <c r="G305">
        <f>[3]GJOcolumn10!F305</f>
        <v>88.397235276220002</v>
      </c>
      <c r="H305">
        <f>[3]GJOcolumn10!G305</f>
        <v>41.506197004699999</v>
      </c>
      <c r="I305">
        <f>[3]GJOcolumn10!H305</f>
        <v>973.29545625749995</v>
      </c>
      <c r="J305">
        <f>[3]GJOcolumn10!I305</f>
        <v>207.2371604455</v>
      </c>
      <c r="K305">
        <f>[3]GJOcolumn10!J305</f>
        <v>56.89859213938</v>
      </c>
      <c r="L305">
        <f>[3]GJOcolumn10!K305</f>
        <v>331.2496894432</v>
      </c>
      <c r="M305">
        <f>[3]GJOcolumn10!L305</f>
        <v>16.898173379140001</v>
      </c>
      <c r="N305">
        <f>[3]GJOcolumn10!M305</f>
        <v>7.0510541819450001</v>
      </c>
      <c r="O305">
        <f>[3]GJOcolumn10!N305</f>
        <v>0</v>
      </c>
      <c r="P305">
        <f>[3]GJOcolumn10!O305</f>
        <v>7.4231184793010002E-3</v>
      </c>
      <c r="Q305">
        <f>[3]GJOcolumn10!P305</f>
        <v>1.6364357387940001</v>
      </c>
      <c r="R305">
        <f>[3]GJOcolumn10!Q305</f>
        <v>6.3101239794169997E-3</v>
      </c>
      <c r="S305">
        <f>[3]GJOcolumn10!R305</f>
        <v>2.0163930859199999</v>
      </c>
      <c r="T305">
        <f>[3]GJOcolumn10!S305</f>
        <v>0.83</v>
      </c>
      <c r="U305">
        <f>[3]GJOcolumn10!T305</f>
        <v>-0.56855952286849998</v>
      </c>
      <c r="V305">
        <f>[3]GJOcolumn10!U305</f>
        <v>-2.35</v>
      </c>
      <c r="W305">
        <f>[3]GJOcolumn10!V305</f>
        <v>1.4338450182610001</v>
      </c>
      <c r="X305">
        <f>[3]GJOcolumn10!W305</f>
        <v>1.0847425993419999</v>
      </c>
      <c r="Y305">
        <f>[3]GJOcolumn10!X305</f>
        <v>-5.0454899603549999</v>
      </c>
      <c r="Z305">
        <f>[3]GJOcolumn10!Y305</f>
        <v>-4.3877574103260004</v>
      </c>
      <c r="AA305">
        <f>[3]GJOcolumn10!Z305</f>
        <v>1.7158908238169999E-6</v>
      </c>
      <c r="AB305">
        <f>[3]GJOcolumn10!AA305</f>
        <v>2.0026619245009999E-6</v>
      </c>
      <c r="AC305">
        <f>[3]GJOcolumn10!AB305</f>
        <v>3.7185527483179999E-6</v>
      </c>
      <c r="AD305">
        <f>[3]GJOcolumn10!AC305</f>
        <v>0.17421566025579999</v>
      </c>
      <c r="AE305">
        <f>[3]GJOcolumn10!AD305</f>
        <v>0.34080233994179998</v>
      </c>
    </row>
    <row r="306" spans="1:31" x14ac:dyDescent="0.25">
      <c r="A306">
        <v>29</v>
      </c>
      <c r="B306">
        <f>[3]GJOcolumn10!A306</f>
        <v>4</v>
      </c>
      <c r="C306">
        <f>[3]GJOcolumn10!B306</f>
        <v>20</v>
      </c>
      <c r="D306">
        <f>[3]GJOcolumn10!C306</f>
        <v>7.7944358597269998</v>
      </c>
      <c r="E306">
        <f>[3]GJOcolumn10!D306</f>
        <v>268.29694271929998</v>
      </c>
      <c r="F306">
        <f>[3]GJOcolumn10!E306</f>
        <v>491.24384470860002</v>
      </c>
      <c r="G306">
        <f>[3]GJOcolumn10!F306</f>
        <v>88.822152557159995</v>
      </c>
      <c r="H306">
        <f>[3]GJOcolumn10!G306</f>
        <v>41.882363632699999</v>
      </c>
      <c r="I306">
        <f>[3]GJOcolumn10!H306</f>
        <v>975.82931460249995</v>
      </c>
      <c r="J306">
        <f>[3]GJOcolumn10!I306</f>
        <v>205.56792325239999</v>
      </c>
      <c r="K306">
        <f>[3]GJOcolumn10!J306</f>
        <v>56.219634927980003</v>
      </c>
      <c r="L306">
        <f>[3]GJOcolumn10!K306</f>
        <v>336.59123364409999</v>
      </c>
      <c r="M306">
        <f>[3]GJOcolumn10!L306</f>
        <v>16.898576006540001</v>
      </c>
      <c r="N306">
        <f>[3]GJOcolumn10!M306</f>
        <v>7.0261978213290002</v>
      </c>
      <c r="O306">
        <f>[3]GJOcolumn10!N306</f>
        <v>0</v>
      </c>
      <c r="P306">
        <f>[3]GJOcolumn10!O306</f>
        <v>5.6545144574489999E-3</v>
      </c>
      <c r="Q306">
        <f>[3]GJOcolumn10!P306</f>
        <v>1.626959119093</v>
      </c>
      <c r="R306">
        <f>[3]GJOcolumn10!Q306</f>
        <v>4.8066977890829999E-3</v>
      </c>
      <c r="S306">
        <f>[3]GJOcolumn10!R306</f>
        <v>1.9997294234780001</v>
      </c>
      <c r="T306">
        <f>[3]GJOcolumn10!S306</f>
        <v>0.83</v>
      </c>
      <c r="U306">
        <f>[3]GJOcolumn10!T306</f>
        <v>-0.57109732327859997</v>
      </c>
      <c r="V306">
        <f>[3]GJOcolumn10!U306</f>
        <v>-2.35</v>
      </c>
      <c r="W306">
        <f>[3]GJOcolumn10!V306</f>
        <v>1.432108999652</v>
      </c>
      <c r="X306">
        <f>[3]GJOcolumn10!W306</f>
        <v>1.084785198741</v>
      </c>
      <c r="Y306">
        <f>[3]GJOcolumn10!X306</f>
        <v>-5.1770390304999996</v>
      </c>
      <c r="Z306">
        <f>[3]GJOcolumn10!Y306</f>
        <v>-4.5197660062680001</v>
      </c>
      <c r="AA306">
        <f>[3]GJOcolumn10!Z306</f>
        <v>1.635858375783E-6</v>
      </c>
      <c r="AB306">
        <f>[3]GJOcolumn10!AA306</f>
        <v>1.9078651818680002E-6</v>
      </c>
      <c r="AC306">
        <f>[3]GJOcolumn10!AB306</f>
        <v>3.5437235576510002E-6</v>
      </c>
      <c r="AD306">
        <f>[3]GJOcolumn10!AC306</f>
        <v>0.1660248438427</v>
      </c>
      <c r="AE306">
        <f>[3]GJOcolumn10!AD306</f>
        <v>0.33796829340669998</v>
      </c>
    </row>
    <row r="307" spans="1:31" x14ac:dyDescent="0.25">
      <c r="A307">
        <v>29.1</v>
      </c>
      <c r="B307">
        <f>[3]GJOcolumn10!A307</f>
        <v>4</v>
      </c>
      <c r="C307">
        <f>[3]GJOcolumn10!B307</f>
        <v>21</v>
      </c>
      <c r="D307">
        <f>[3]GJOcolumn10!C307</f>
        <v>7.7965855461349998</v>
      </c>
      <c r="E307">
        <f>[3]GJOcolumn10!D307</f>
        <v>269.5492439102</v>
      </c>
      <c r="F307">
        <f>[3]GJOcolumn10!E307</f>
        <v>470.74507976810003</v>
      </c>
      <c r="G307">
        <f>[3]GJOcolumn10!F307</f>
        <v>89.147197635300003</v>
      </c>
      <c r="H307">
        <f>[3]GJOcolumn10!G307</f>
        <v>42.170112615820003</v>
      </c>
      <c r="I307">
        <f>[3]GJOcolumn10!H307</f>
        <v>977.76764116690003</v>
      </c>
      <c r="J307">
        <f>[3]GJOcolumn10!I307</f>
        <v>203.84730263450001</v>
      </c>
      <c r="K307">
        <f>[3]GJOcolumn10!J307</f>
        <v>55.535003096360001</v>
      </c>
      <c r="L307">
        <f>[3]GJOcolumn10!K307</f>
        <v>341.64693510839999</v>
      </c>
      <c r="M307">
        <f>[3]GJOcolumn10!L307</f>
        <v>16.899071156520002</v>
      </c>
      <c r="N307">
        <f>[3]GJOcolumn10!M307</f>
        <v>7.0016499791550002</v>
      </c>
      <c r="O307">
        <f>[3]GJOcolumn10!N307</f>
        <v>0</v>
      </c>
      <c r="P307">
        <f>[3]GJOcolumn10!O307</f>
        <v>4.3016219762720001E-3</v>
      </c>
      <c r="Q307">
        <f>[3]GJOcolumn10!P307</f>
        <v>1.6159030375979999</v>
      </c>
      <c r="R307">
        <f>[3]GJOcolumn10!Q307</f>
        <v>3.656652918521E-3</v>
      </c>
      <c r="S307">
        <f>[3]GJOcolumn10!R307</f>
        <v>1.9825883986349999</v>
      </c>
      <c r="T307">
        <f>[3]GJOcolumn10!S307</f>
        <v>0.83</v>
      </c>
      <c r="U307">
        <f>[3]GJOcolumn10!T307</f>
        <v>-0.57389542566910001</v>
      </c>
      <c r="V307">
        <f>[3]GJOcolumn10!U307</f>
        <v>-2.35</v>
      </c>
      <c r="W307">
        <f>[3]GJOcolumn10!V307</f>
        <v>1.4304075207710001</v>
      </c>
      <c r="X307">
        <f>[3]GJOcolumn10!W307</f>
        <v>1.084476713498</v>
      </c>
      <c r="Y307">
        <f>[3]GJOcolumn10!X307</f>
        <v>-5.3119817110829999</v>
      </c>
      <c r="Z307">
        <f>[3]GJOcolumn10!Y307</f>
        <v>-4.6552251691739999</v>
      </c>
      <c r="AA307">
        <f>[3]GJOcolumn10!Z307</f>
        <v>1.5550795387170001E-6</v>
      </c>
      <c r="AB307">
        <f>[3]GJOcolumn10!AA307</f>
        <v>1.8123240953950001E-6</v>
      </c>
      <c r="AC307">
        <f>[3]GJOcolumn10!AB307</f>
        <v>3.3674036341109998E-6</v>
      </c>
      <c r="AD307">
        <f>[3]GJOcolumn10!AC307</f>
        <v>0.1577641860076</v>
      </c>
      <c r="AE307">
        <f>[3]GJOcolumn10!AD307</f>
        <v>0.3351371958796</v>
      </c>
    </row>
    <row r="308" spans="1:31" x14ac:dyDescent="0.25">
      <c r="A308">
        <v>29.2</v>
      </c>
      <c r="B308">
        <f>[3]GJOcolumn10!A308</f>
        <v>4</v>
      </c>
      <c r="C308">
        <f>[3]GJOcolumn10!B308</f>
        <v>22</v>
      </c>
      <c r="D308">
        <f>[3]GJOcolumn10!C308</f>
        <v>7.7987209682980003</v>
      </c>
      <c r="E308">
        <f>[3]GJOcolumn10!D308</f>
        <v>270.79288758140001</v>
      </c>
      <c r="F308">
        <f>[3]GJOcolumn10!E308</f>
        <v>449.96094395360001</v>
      </c>
      <c r="G308">
        <f>[3]GJOcolumn10!F308</f>
        <v>89.395321027739996</v>
      </c>
      <c r="H308">
        <f>[3]GJOcolumn10!G308</f>
        <v>42.38976256059</v>
      </c>
      <c r="I308">
        <f>[3]GJOcolumn10!H308</f>
        <v>979.24728718749998</v>
      </c>
      <c r="J308">
        <f>[3]GJOcolumn10!I308</f>
        <v>202.11792193069999</v>
      </c>
      <c r="K308">
        <f>[3]GJOcolumn10!J308</f>
        <v>54.856666685569998</v>
      </c>
      <c r="L308">
        <f>[3]GJOcolumn10!K308</f>
        <v>346.41886653590001</v>
      </c>
      <c r="M308">
        <f>[3]GJOcolumn10!L308</f>
        <v>16.899627598630001</v>
      </c>
      <c r="N308">
        <f>[3]GJOcolumn10!M308</f>
        <v>6.978199448152</v>
      </c>
      <c r="O308">
        <f>[3]GJOcolumn10!N308</f>
        <v>0</v>
      </c>
      <c r="P308">
        <f>[3]GJOcolumn10!O308</f>
        <v>3.2689099271200001E-3</v>
      </c>
      <c r="Q308">
        <f>[3]GJOcolumn10!P308</f>
        <v>1.603554428429</v>
      </c>
      <c r="R308">
        <f>[3]GJOcolumn10!Q308</f>
        <v>2.778781832436E-3</v>
      </c>
      <c r="S308">
        <f>[3]GJOcolumn10!R308</f>
        <v>1.96537739319</v>
      </c>
      <c r="T308">
        <f>[3]GJOcolumn10!S308</f>
        <v>0.83</v>
      </c>
      <c r="U308">
        <f>[3]GJOcolumn10!T308</f>
        <v>-0.57684468415669998</v>
      </c>
      <c r="V308">
        <f>[3]GJOcolumn10!U308</f>
        <v>-2.35</v>
      </c>
      <c r="W308">
        <f>[3]GJOcolumn10!V308</f>
        <v>1.4287430488549999</v>
      </c>
      <c r="X308">
        <f>[3]GJOcolumn10!W308</f>
        <v>1.0838231645409999</v>
      </c>
      <c r="Y308">
        <f>[3]GJOcolumn10!X308</f>
        <v>-5.449757616846</v>
      </c>
      <c r="Z308">
        <f>[3]GJOcolumn10!Y308</f>
        <v>-4.7935836628180004</v>
      </c>
      <c r="AA308">
        <f>[3]GJOcolumn10!Z308</f>
        <v>1.4746456150339999E-6</v>
      </c>
      <c r="AB308">
        <f>[3]GJOcolumn10!AA308</f>
        <v>1.7173301383329999E-6</v>
      </c>
      <c r="AC308">
        <f>[3]GJOcolumn10!AB308</f>
        <v>3.191975753367E-6</v>
      </c>
      <c r="AD308">
        <f>[3]GJOcolumn10!AC308</f>
        <v>0.1495453207286</v>
      </c>
      <c r="AE308">
        <f>[3]GJOcolumn10!AD308</f>
        <v>0.33235178016700001</v>
      </c>
    </row>
    <row r="309" spans="1:31" x14ac:dyDescent="0.25">
      <c r="A309">
        <v>29.3</v>
      </c>
      <c r="B309">
        <f>[3]GJOcolumn10!A309</f>
        <v>4</v>
      </c>
      <c r="C309">
        <f>[3]GJOcolumn10!B309</f>
        <v>23</v>
      </c>
      <c r="D309">
        <f>[3]GJOcolumn10!C309</f>
        <v>7.8008154429580001</v>
      </c>
      <c r="E309">
        <f>[3]GJOcolumn10!D309</f>
        <v>272.01371811889999</v>
      </c>
      <c r="F309">
        <f>[3]GJOcolumn10!E309</f>
        <v>429.13720493760002</v>
      </c>
      <c r="G309">
        <f>[3]GJOcolumn10!F309</f>
        <v>89.584403582969998</v>
      </c>
      <c r="H309">
        <f>[3]GJOcolumn10!G309</f>
        <v>42.557143830960001</v>
      </c>
      <c r="I309">
        <f>[3]GJOcolumn10!H309</f>
        <v>980.37487408209995</v>
      </c>
      <c r="J309">
        <f>[3]GJOcolumn10!I309</f>
        <v>200.41111839449999</v>
      </c>
      <c r="K309">
        <f>[3]GJOcolumn10!J309</f>
        <v>54.193225369709999</v>
      </c>
      <c r="L309">
        <f>[3]GJOcolumn10!K309</f>
        <v>350.91231317429998</v>
      </c>
      <c r="M309">
        <f>[3]GJOcolumn10!L309</f>
        <v>16.900221165430001</v>
      </c>
      <c r="N309">
        <f>[3]GJOcolumn10!M309</f>
        <v>6.9564292703500001</v>
      </c>
      <c r="O309">
        <f>[3]GJOcolumn10!N309</f>
        <v>0</v>
      </c>
      <c r="P309">
        <f>[3]GJOcolumn10!O309</f>
        <v>2.4819496201170001E-3</v>
      </c>
      <c r="Q309">
        <f>[3]GJOcolumn10!P309</f>
        <v>1.5901418381979999</v>
      </c>
      <c r="R309">
        <f>[3]GJOcolumn10!Q309</f>
        <v>2.1098153976470001E-3</v>
      </c>
      <c r="S309">
        <f>[3]GJOcolumn10!R309</f>
        <v>1.948395184247</v>
      </c>
      <c r="T309">
        <f>[3]GJOcolumn10!S309</f>
        <v>0.83</v>
      </c>
      <c r="U309">
        <f>[3]GJOcolumn10!T309</f>
        <v>-0.57986162574330002</v>
      </c>
      <c r="V309">
        <f>[3]GJOcolumn10!U309</f>
        <v>-2.35</v>
      </c>
      <c r="W309">
        <f>[3]GJOcolumn10!V309</f>
        <v>1.4271172364989999</v>
      </c>
      <c r="X309">
        <f>[3]GJOcolumn10!W309</f>
        <v>1.082831417443</v>
      </c>
      <c r="Y309">
        <f>[3]GJOcolumn10!X309</f>
        <v>-5.5898512614060003</v>
      </c>
      <c r="Z309">
        <f>[3]GJOcolumn10!Y309</f>
        <v>-4.9343328450800001</v>
      </c>
      <c r="AA309">
        <f>[3]GJOcolumn10!Z309</f>
        <v>1.39547699182E-6</v>
      </c>
      <c r="AB309">
        <f>[3]GJOcolumn10!AA309</f>
        <v>1.6239658545579999E-6</v>
      </c>
      <c r="AC309">
        <f>[3]GJOcolumn10!AB309</f>
        <v>3.0194428463779999E-6</v>
      </c>
      <c r="AD309">
        <f>[3]GJOcolumn10!AC309</f>
        <v>0.14146208610979999</v>
      </c>
      <c r="AE309">
        <f>[3]GJOcolumn10!AD309</f>
        <v>0.32964302438050003</v>
      </c>
    </row>
    <row r="310" spans="1:31" x14ac:dyDescent="0.25">
      <c r="A310">
        <v>29.4</v>
      </c>
      <c r="B310">
        <f>[3]GJOcolumn10!A310</f>
        <v>4</v>
      </c>
      <c r="C310">
        <f>[3]GJOcolumn10!B310</f>
        <v>24</v>
      </c>
      <c r="D310">
        <f>[3]GJOcolumn10!C310</f>
        <v>7.8028494027360003</v>
      </c>
      <c r="E310">
        <f>[3]GJOcolumn10!D310</f>
        <v>273.2011258581</v>
      </c>
      <c r="F310">
        <f>[3]GJOcolumn10!E310</f>
        <v>408.49341185780003</v>
      </c>
      <c r="G310">
        <f>[3]GJOcolumn10!F310</f>
        <v>89.728294929620006</v>
      </c>
      <c r="H310">
        <f>[3]GJOcolumn10!G310</f>
        <v>42.684517857300001</v>
      </c>
      <c r="I310">
        <f>[3]GJOcolumn10!H310</f>
        <v>981.23298559889997</v>
      </c>
      <c r="J310">
        <f>[3]GJOcolumn10!I310</f>
        <v>198.7493585071</v>
      </c>
      <c r="K310">
        <f>[3]GJOcolumn10!J310</f>
        <v>53.5506631895</v>
      </c>
      <c r="L310">
        <f>[3]GJOcolumn10!K310</f>
        <v>355.13490616870001</v>
      </c>
      <c r="M310">
        <f>[3]GJOcolumn10!L310</f>
        <v>16.900833346340001</v>
      </c>
      <c r="N310">
        <f>[3]GJOcolumn10!M310</f>
        <v>6.9367571655539999</v>
      </c>
      <c r="O310">
        <f>[3]GJOcolumn10!N310</f>
        <v>0</v>
      </c>
      <c r="P310">
        <f>[3]GJOcolumn10!O310</f>
        <v>1.883092261894E-3</v>
      </c>
      <c r="Q310">
        <f>[3]GJOcolumn10!P310</f>
        <v>1.575847157256</v>
      </c>
      <c r="R310">
        <f>[3]GJOcolumn10!Q310</f>
        <v>1.6007484633389999E-3</v>
      </c>
      <c r="S310">
        <f>[3]GJOcolumn10!R310</f>
        <v>1.9318553964730001</v>
      </c>
      <c r="T310">
        <f>[3]GJOcolumn10!S310</f>
        <v>0.83</v>
      </c>
      <c r="U310">
        <f>[3]GJOcolumn10!T310</f>
        <v>-0.58288319877939998</v>
      </c>
      <c r="V310">
        <f>[3]GJOcolumn10!U310</f>
        <v>-2.35</v>
      </c>
      <c r="W310">
        <f>[3]GJOcolumn10!V310</f>
        <v>1.4255311249930001</v>
      </c>
      <c r="X310">
        <f>[3]GJOcolumn10!W310</f>
        <v>1.081509075949</v>
      </c>
      <c r="Y310">
        <f>[3]GJOcolumn10!X310</f>
        <v>-5.7317995470450001</v>
      </c>
      <c r="Z310">
        <f>[3]GJOcolumn10!Y310</f>
        <v>-5.0770144196739997</v>
      </c>
      <c r="AA310">
        <f>[3]GJOcolumn10!Z310</f>
        <v>1.3183240469530001E-6</v>
      </c>
      <c r="AB310">
        <f>[3]GJOcolumn10!AA310</f>
        <v>1.5331075747229999E-6</v>
      </c>
      <c r="AC310">
        <f>[3]GJOcolumn10!AB310</f>
        <v>2.8514316216759998E-6</v>
      </c>
      <c r="AD310">
        <f>[3]GJOcolumn10!AC310</f>
        <v>0.13359069408640001</v>
      </c>
      <c r="AE310">
        <f>[3]GJOcolumn10!AD310</f>
        <v>0.32703267717059997</v>
      </c>
    </row>
    <row r="311" spans="1:31" x14ac:dyDescent="0.25">
      <c r="A311">
        <v>29.5</v>
      </c>
      <c r="B311">
        <f>[3]GJOcolumn10!A311</f>
        <v>4</v>
      </c>
      <c r="C311">
        <f>[3]GJOcolumn10!B311</f>
        <v>25</v>
      </c>
      <c r="D311">
        <f>[3]GJOcolumn10!C311</f>
        <v>7.8048089267760004</v>
      </c>
      <c r="E311">
        <f>[3]GJOcolumn10!D311</f>
        <v>274.34735867709998</v>
      </c>
      <c r="F311">
        <f>[3]GJOcolumn10!E311</f>
        <v>388.2189449096</v>
      </c>
      <c r="G311">
        <f>[3]GJOcolumn10!F311</f>
        <v>89.837672907650003</v>
      </c>
      <c r="H311">
        <f>[3]GJOcolumn10!G311</f>
        <v>42.78133798452</v>
      </c>
      <c r="I311">
        <f>[3]GJOcolumn10!H311</f>
        <v>981.88529250550005</v>
      </c>
      <c r="J311">
        <f>[3]GJOcolumn10!I311</f>
        <v>197.14822631530001</v>
      </c>
      <c r="K311">
        <f>[3]GJOcolumn10!J311</f>
        <v>52.932961994830002</v>
      </c>
      <c r="L311">
        <f>[3]GJOcolumn10!K311</f>
        <v>359.09593770610002</v>
      </c>
      <c r="M311">
        <f>[3]GJOcolumn10!L311</f>
        <v>16.901450124779998</v>
      </c>
      <c r="N311">
        <f>[3]GJOcolumn10!M311</f>
        <v>6.9194692877459998</v>
      </c>
      <c r="O311">
        <f>[3]GJOcolumn10!N311</f>
        <v>0</v>
      </c>
      <c r="P311">
        <f>[3]GJOcolumn10!O311</f>
        <v>1.4278915907570001E-3</v>
      </c>
      <c r="Q311">
        <f>[3]GJOcolumn10!P311</f>
        <v>1.560815509</v>
      </c>
      <c r="R311">
        <f>[3]GJOcolumn10!Q311</f>
        <v>1.2137988727139999E-3</v>
      </c>
      <c r="S311">
        <f>[3]GJOcolumn10!R311</f>
        <v>1.9159057563449999</v>
      </c>
      <c r="T311">
        <f>[3]GJOcolumn10!S311</f>
        <v>0.83</v>
      </c>
      <c r="U311">
        <f>[3]GJOcolumn10!T311</f>
        <v>-0.58586248691789999</v>
      </c>
      <c r="V311">
        <f>[3]GJOcolumn10!U311</f>
        <v>-2.35</v>
      </c>
      <c r="W311">
        <f>[3]GJOcolumn10!V311</f>
        <v>1.4239853036079999</v>
      </c>
      <c r="X311">
        <f>[3]GJOcolumn10!W311</f>
        <v>1.0798643884670001</v>
      </c>
      <c r="Y311">
        <f>[3]GJOcolumn10!X311</f>
        <v>-5.8751939133880002</v>
      </c>
      <c r="Z311">
        <f>[3]GJOcolumn10!Y311</f>
        <v>-5.2212228345889997</v>
      </c>
      <c r="AA311">
        <f>[3]GJOcolumn10!Z311</f>
        <v>1.2437764468060001E-6</v>
      </c>
      <c r="AB311">
        <f>[3]GJOcolumn10!AA311</f>
        <v>1.4454380581350001E-6</v>
      </c>
      <c r="AC311">
        <f>[3]GJOcolumn10!AB311</f>
        <v>2.6892145049409999E-6</v>
      </c>
      <c r="AD311">
        <f>[3]GJOcolumn10!AC311</f>
        <v>0.1259907583024</v>
      </c>
      <c r="AE311">
        <f>[3]GJOcolumn10!AD311</f>
        <v>0.3245353168731</v>
      </c>
    </row>
    <row r="312" spans="1:31" x14ac:dyDescent="0.25">
      <c r="A312">
        <v>29.6</v>
      </c>
      <c r="B312">
        <f>[3]GJOcolumn10!A312</f>
        <v>4</v>
      </c>
      <c r="C312">
        <f>[3]GJOcolumn10!B312</f>
        <v>26</v>
      </c>
      <c r="D312">
        <f>[3]GJOcolumn10!C312</f>
        <v>7.8066845426929996</v>
      </c>
      <c r="E312">
        <f>[3]GJOcolumn10!D312</f>
        <v>275.44695589769998</v>
      </c>
      <c r="F312">
        <f>[3]GJOcolumn10!E312</f>
        <v>368.47170403370001</v>
      </c>
      <c r="G312">
        <f>[3]GJOcolumn10!F312</f>
        <v>89.920739834589995</v>
      </c>
      <c r="H312">
        <f>[3]GJOcolumn10!G312</f>
        <v>42.854865870339999</v>
      </c>
      <c r="I312">
        <f>[3]GJOcolumn10!H312</f>
        <v>982.38070434370002</v>
      </c>
      <c r="J312">
        <f>[3]GJOcolumn10!I312</f>
        <v>195.61802606320001</v>
      </c>
      <c r="K312">
        <f>[3]GJOcolumn10!J312</f>
        <v>52.342589996569998</v>
      </c>
      <c r="L312">
        <f>[3]GJOcolumn10!K312</f>
        <v>362.80582727580003</v>
      </c>
      <c r="M312">
        <f>[3]GJOcolumn10!L312</f>
        <v>16.90206103137</v>
      </c>
      <c r="N312">
        <f>[3]GJOcolumn10!M312</f>
        <v>6.9047479411630004</v>
      </c>
      <c r="O312">
        <f>[3]GJOcolumn10!N312</f>
        <v>0</v>
      </c>
      <c r="P312">
        <f>[3]GJOcolumn10!O312</f>
        <v>1.082205681219E-3</v>
      </c>
      <c r="Q312">
        <f>[3]GJOcolumn10!P312</f>
        <v>1.545163361797</v>
      </c>
      <c r="R312">
        <f>[3]GJOcolumn10!Q312</f>
        <v>9.1994381195600005E-4</v>
      </c>
      <c r="S312">
        <f>[3]GJOcolumn10!R312</f>
        <v>1.9006435724290001</v>
      </c>
      <c r="T312">
        <f>[3]GJOcolumn10!S312</f>
        <v>0.83</v>
      </c>
      <c r="U312">
        <f>[3]GJOcolumn10!T312</f>
        <v>-0.58876525005000002</v>
      </c>
      <c r="V312">
        <f>[3]GJOcolumn10!U312</f>
        <v>-2.35</v>
      </c>
      <c r="W312">
        <f>[3]GJOcolumn10!V312</f>
        <v>1.422480032275</v>
      </c>
      <c r="X312">
        <f>[3]GJOcolumn10!W312</f>
        <v>1.0779061634980001</v>
      </c>
      <c r="Y312">
        <f>[3]GJOcolumn10!X312</f>
        <v>-6.0196785906479997</v>
      </c>
      <c r="Z312">
        <f>[3]GJOcolumn10!Y312</f>
        <v>-5.3666037691900002</v>
      </c>
      <c r="AA312">
        <f>[3]GJOcolumn10!Z312</f>
        <v>1.172277638845E-6</v>
      </c>
      <c r="AB312">
        <f>[3]GJOcolumn10!AA312</f>
        <v>1.3614651239809999E-6</v>
      </c>
      <c r="AC312">
        <f>[3]GJOcolumn10!AB312</f>
        <v>2.5337427628249998E-6</v>
      </c>
      <c r="AD312">
        <f>[3]GJOcolumn10!AC312</f>
        <v>0.1187068459749</v>
      </c>
      <c r="AE312">
        <f>[3]GJOcolumn10!AD312</f>
        <v>0.32216000489430002</v>
      </c>
    </row>
    <row r="313" spans="1:31" x14ac:dyDescent="0.25">
      <c r="A313">
        <v>29.6999999999999</v>
      </c>
      <c r="B313">
        <f>[3]GJOcolumn10!A313</f>
        <v>4</v>
      </c>
      <c r="C313">
        <f>[3]GJOcolumn10!B313</f>
        <v>27</v>
      </c>
      <c r="D313">
        <f>[3]GJOcolumn10!C313</f>
        <v>7.8084702580769996</v>
      </c>
      <c r="E313">
        <f>[3]GJOcolumn10!D313</f>
        <v>276.49628524209999</v>
      </c>
      <c r="F313">
        <f>[3]GJOcolumn10!E313</f>
        <v>349.37869712529999</v>
      </c>
      <c r="G313">
        <f>[3]GJOcolumn10!F313</f>
        <v>89.983777982769993</v>
      </c>
      <c r="H313">
        <f>[3]GJOcolumn10!G313</f>
        <v>42.910663262619998</v>
      </c>
      <c r="I313">
        <f>[3]GJOcolumn10!H313</f>
        <v>982.756681673</v>
      </c>
      <c r="J313">
        <f>[3]GJOcolumn10!I313</f>
        <v>194.1650544096</v>
      </c>
      <c r="K313">
        <f>[3]GJOcolumn10!J313</f>
        <v>51.780885069130001</v>
      </c>
      <c r="L313">
        <f>[3]GJOcolumn10!K313</f>
        <v>366.27570975370003</v>
      </c>
      <c r="M313">
        <f>[3]GJOcolumn10!L313</f>
        <v>16.902658381359998</v>
      </c>
      <c r="N313">
        <f>[3]GJOcolumn10!M313</f>
        <v>6.892694075114</v>
      </c>
      <c r="O313">
        <f>[3]GJOcolumn10!N313</f>
        <v>0</v>
      </c>
      <c r="P313">
        <f>[3]GJOcolumn10!O313</f>
        <v>8.1988477987229998E-4</v>
      </c>
      <c r="Q313">
        <f>[3]GJOcolumn10!P313</f>
        <v>1.5289850510930001</v>
      </c>
      <c r="R313">
        <f>[3]GJOcolumn10!Q313</f>
        <v>6.9695432322200001E-4</v>
      </c>
      <c r="S313">
        <f>[3]GJOcolumn10!R313</f>
        <v>1.8861279939869999</v>
      </c>
      <c r="T313">
        <f>[3]GJOcolumn10!S313</f>
        <v>0.83</v>
      </c>
      <c r="U313">
        <f>[3]GJOcolumn10!T313</f>
        <v>-0.59156715500739998</v>
      </c>
      <c r="V313">
        <f>[3]GJOcolumn10!U313</f>
        <v>-2.35</v>
      </c>
      <c r="W313">
        <f>[3]GJOcolumn10!V313</f>
        <v>1.4210153346159999</v>
      </c>
      <c r="X313">
        <f>[3]GJOcolumn10!W313</f>
        <v>1.075643691689</v>
      </c>
      <c r="Y313">
        <f>[3]GJOcolumn10!X313</f>
        <v>-6.1649464484639998</v>
      </c>
      <c r="Z313">
        <f>[3]GJOcolumn10!Y313</f>
        <v>-5.512850199411</v>
      </c>
      <c r="AA313">
        <f>[3]GJOcolumn10!Z313</f>
        <v>1.1041420725749999E-6</v>
      </c>
      <c r="AB313">
        <f>[3]GJOcolumn10!AA313</f>
        <v>1.2815432693300001E-6</v>
      </c>
      <c r="AC313">
        <f>[3]GJOcolumn10!AB313</f>
        <v>2.385685341906E-6</v>
      </c>
      <c r="AD313">
        <f>[3]GJOcolumn10!AC313</f>
        <v>0.1117702975145</v>
      </c>
      <c r="AE313">
        <f>[3]GJOcolumn10!AD313</f>
        <v>0.31991159860099999</v>
      </c>
    </row>
    <row r="314" spans="1:31" x14ac:dyDescent="0.25">
      <c r="A314">
        <v>29.799999999999901</v>
      </c>
      <c r="B314">
        <f>[3]GJOcolumn10!A314</f>
        <v>4</v>
      </c>
      <c r="C314">
        <f>[3]GJOcolumn10!B314</f>
        <v>28</v>
      </c>
      <c r="D314">
        <f>[3]GJOcolumn10!C314</f>
        <v>7.8101627824850004</v>
      </c>
      <c r="E314">
        <f>[3]GJOcolumn10!D314</f>
        <v>277.49316547080002</v>
      </c>
      <c r="F314">
        <f>[3]GJOcolumn10!E314</f>
        <v>331.03790924039998</v>
      </c>
      <c r="G314">
        <f>[3]GJOcolumn10!F314</f>
        <v>90.031587709069996</v>
      </c>
      <c r="H314">
        <f>[3]GJOcolumn10!G314</f>
        <v>42.952979901729996</v>
      </c>
      <c r="I314">
        <f>[3]GJOcolumn10!H314</f>
        <v>983.04184858660005</v>
      </c>
      <c r="J314">
        <f>[3]GJOcolumn10!I314</f>
        <v>192.79259891660001</v>
      </c>
      <c r="K314">
        <f>[3]GJOcolumn10!J314</f>
        <v>51.248352041860002</v>
      </c>
      <c r="L314">
        <f>[3]GJOcolumn10!K314</f>
        <v>369.5171198292</v>
      </c>
      <c r="M314">
        <f>[3]GJOcolumn10!L314</f>
        <v>16.903236665510001</v>
      </c>
      <c r="N314">
        <f>[3]GJOcolumn10!M314</f>
        <v>6.8833453948510002</v>
      </c>
      <c r="O314">
        <f>[3]GJOcolumn10!N314</f>
        <v>0</v>
      </c>
      <c r="P314">
        <f>[3]GJOcolumn10!O314</f>
        <v>6.2094759682649995E-4</v>
      </c>
      <c r="Q314">
        <f>[3]GJOcolumn10!P314</f>
        <v>1.5123579425610001</v>
      </c>
      <c r="R314">
        <f>[3]GJOcolumn10!Q314</f>
        <v>5.2784503603879997E-4</v>
      </c>
      <c r="S314">
        <f>[3]GJOcolumn10!R314</f>
        <v>1.872389608223</v>
      </c>
      <c r="T314">
        <f>[3]GJOcolumn10!S314</f>
        <v>0.83</v>
      </c>
      <c r="U314">
        <f>[3]GJOcolumn10!T314</f>
        <v>-0.5942515715069</v>
      </c>
      <c r="V314">
        <f>[3]GJOcolumn10!U314</f>
        <v>-2.35</v>
      </c>
      <c r="W314">
        <f>[3]GJOcolumn10!V314</f>
        <v>1.4195910674809999</v>
      </c>
      <c r="X314">
        <f>[3]GJOcolumn10!W314</f>
        <v>1.073086673233</v>
      </c>
      <c r="Y314">
        <f>[3]GJOcolumn10!X314</f>
        <v>-6.3107336764499999</v>
      </c>
      <c r="Z314">
        <f>[3]GJOcolumn10!Y314</f>
        <v>-5.6596972767690001</v>
      </c>
      <c r="AA314">
        <f>[3]GJOcolumn10!Z314</f>
        <v>1.0395733468210001E-6</v>
      </c>
      <c r="AB314">
        <f>[3]GJOcolumn10!AA314</f>
        <v>1.2058961113040001E-6</v>
      </c>
      <c r="AC314">
        <f>[3]GJOcolumn10!AB314</f>
        <v>2.2454694581249999E-6</v>
      </c>
      <c r="AD314">
        <f>[3]GJOcolumn10!AC314</f>
        <v>0.1052011281562</v>
      </c>
      <c r="AE314">
        <f>[3]GJOcolumn10!AD314</f>
        <v>0.31779178522980001</v>
      </c>
    </row>
    <row r="315" spans="1:31" x14ac:dyDescent="0.25">
      <c r="A315">
        <v>29.899999999999899</v>
      </c>
      <c r="B315">
        <f>[3]GJOcolumn10!A315</f>
        <v>4</v>
      </c>
      <c r="C315">
        <f>[3]GJOcolumn10!B315</f>
        <v>29</v>
      </c>
      <c r="D315">
        <f>[3]GJOcolumn10!C315</f>
        <v>7.8117609054440003</v>
      </c>
      <c r="E315">
        <f>[3]GJOcolumn10!D315</f>
        <v>278.4365596408</v>
      </c>
      <c r="F315">
        <f>[3]GJOcolumn10!E315</f>
        <v>313.52095956739998</v>
      </c>
      <c r="G315">
        <f>[3]GJOcolumn10!F315</f>
        <v>90.067830048600001</v>
      </c>
      <c r="H315">
        <f>[3]GJOcolumn10!G315</f>
        <v>42.98505684557</v>
      </c>
      <c r="I315">
        <f>[3]GJOcolumn10!H315</f>
        <v>983.25803555410005</v>
      </c>
      <c r="J315">
        <f>[3]GJOcolumn10!I315</f>
        <v>191.50171482330001</v>
      </c>
      <c r="K315">
        <f>[3]GJOcolumn10!J315</f>
        <v>50.744891163550001</v>
      </c>
      <c r="L315">
        <f>[3]GJOcolumn10!K315</f>
        <v>372.5417517532</v>
      </c>
      <c r="M315">
        <f>[3]GJOcolumn10!L315</f>
        <v>16.903792066089999</v>
      </c>
      <c r="N315">
        <f>[3]GJOcolumn10!M315</f>
        <v>6.8766908617529996</v>
      </c>
      <c r="O315">
        <f>[3]GJOcolumn10!N315</f>
        <v>0</v>
      </c>
      <c r="P315">
        <f>[3]GJOcolumn10!O315</f>
        <v>4.7015526386850001E-4</v>
      </c>
      <c r="Q315">
        <f>[3]GJOcolumn10!P315</f>
        <v>1.495346467778</v>
      </c>
      <c r="R315">
        <f>[3]GJOcolumn10!Q315</f>
        <v>3.9966194078749998E-4</v>
      </c>
      <c r="S315">
        <f>[3]GJOcolumn10!R315</f>
        <v>1.859437887291</v>
      </c>
      <c r="T315">
        <f>[3]GJOcolumn10!S315</f>
        <v>0.83</v>
      </c>
      <c r="U315">
        <f>[3]GJOcolumn10!T315</f>
        <v>-0.59680782566720003</v>
      </c>
      <c r="V315">
        <f>[3]GJOcolumn10!U315</f>
        <v>-2.35</v>
      </c>
      <c r="W315">
        <f>[3]GJOcolumn10!V315</f>
        <v>1.418206972114</v>
      </c>
      <c r="X315">
        <f>[3]GJOcolumn10!W315</f>
        <v>1.0702451499550001</v>
      </c>
      <c r="Y315">
        <f>[3]GJOcolumn10!X315</f>
        <v>-6.4568141776659997</v>
      </c>
      <c r="Z315">
        <f>[3]GJOcolumn10!Y315</f>
        <v>-5.8069169027190002</v>
      </c>
      <c r="AA315">
        <f>[3]GJOcolumn10!Z315</f>
        <v>9.78682040973E-7</v>
      </c>
      <c r="AB315">
        <f>[3]GJOcolumn10!AA315</f>
        <v>1.1346381898499999E-6</v>
      </c>
      <c r="AC315">
        <f>[3]GJOcolumn10!AB315</f>
        <v>2.1133202308230001E-6</v>
      </c>
      <c r="AD315">
        <f>[3]GJOcolumn10!AC315</f>
        <v>9.900988482992E-2</v>
      </c>
      <c r="AE315">
        <f>[3]GJOcolumn10!AD315</f>
        <v>0.31579989091170002</v>
      </c>
    </row>
    <row r="316" spans="1:31" x14ac:dyDescent="0.25">
      <c r="A316">
        <v>29.999999999999901</v>
      </c>
      <c r="B316">
        <f>[3]GJOcolumn10!A316</f>
        <v>4</v>
      </c>
      <c r="C316">
        <f>[3]GJOcolumn10!B316</f>
        <v>30</v>
      </c>
      <c r="D316">
        <f>[3]GJOcolumn10!C316</f>
        <v>7.8132650010400004</v>
      </c>
      <c r="E316">
        <f>[3]GJOcolumn10!D316</f>
        <v>279.3263262346</v>
      </c>
      <c r="F316">
        <f>[3]GJOcolumn10!E316</f>
        <v>296.87616946970002</v>
      </c>
      <c r="G316">
        <f>[3]GJOcolumn10!F316</f>
        <v>90.09529282039</v>
      </c>
      <c r="H316">
        <f>[3]GJOcolumn10!G316</f>
        <v>43.009362071799998</v>
      </c>
      <c r="I316">
        <f>[3]GJOcolumn10!H316</f>
        <v>983.42186617590005</v>
      </c>
      <c r="J316">
        <f>[3]GJOcolumn10!I316</f>
        <v>190.2918250452</v>
      </c>
      <c r="K316">
        <f>[3]GJOcolumn10!J316</f>
        <v>50.269972308489997</v>
      </c>
      <c r="L316">
        <f>[3]GJOcolumn10!K316</f>
        <v>375.36127760540001</v>
      </c>
      <c r="M316">
        <f>[3]GJOcolumn10!L316</f>
        <v>16.904322074109999</v>
      </c>
      <c r="N316">
        <f>[3]GJOcolumn10!M316</f>
        <v>6.8726822582300002</v>
      </c>
      <c r="O316">
        <f>[3]GJOcolumn10!N316</f>
        <v>0</v>
      </c>
      <c r="P316">
        <f>[3]GJOcolumn10!O316</f>
        <v>3.5590367231319998E-4</v>
      </c>
      <c r="Q316">
        <f>[3]GJOcolumn10!P316</f>
        <v>1.478005244025</v>
      </c>
      <c r="R316">
        <f>[3]GJOcolumn10!Q316</f>
        <v>3.0254080522779998E-4</v>
      </c>
      <c r="S316">
        <f>[3]GJOcolumn10!R316</f>
        <v>1.847266924945</v>
      </c>
      <c r="T316">
        <f>[3]GJOcolumn10!S316</f>
        <v>0.83</v>
      </c>
      <c r="U316">
        <f>[3]GJOcolumn10!T316</f>
        <v>-0.59922982074319997</v>
      </c>
      <c r="V316">
        <f>[3]GJOcolumn10!U316</f>
        <v>-2.35</v>
      </c>
      <c r="W316">
        <f>[3]GJOcolumn10!V316</f>
        <v>1.4168627111559999</v>
      </c>
      <c r="X316">
        <f>[3]GJOcolumn10!W316</f>
        <v>1.0671294417670001</v>
      </c>
      <c r="Y316">
        <f>[3]GJOcolumn10!X316</f>
        <v>-6.6029942243480004</v>
      </c>
      <c r="Z316">
        <f>[3]GJOcolumn10!Y316</f>
        <v>-5.9543125482850003</v>
      </c>
      <c r="AA316">
        <f>[3]GJOcolumn10!Z316</f>
        <v>9.2150243293289998E-7</v>
      </c>
      <c r="AB316">
        <f>[3]GJOcolumn10!AA316</f>
        <v>1.0677952163150001E-6</v>
      </c>
      <c r="AC316">
        <f>[3]GJOcolumn10!AB316</f>
        <v>1.9892976492479998E-6</v>
      </c>
      <c r="AD316">
        <f>[3]GJOcolumn10!AC316</f>
        <v>9.3199378055319998E-2</v>
      </c>
      <c r="AE316">
        <f>[3]GJOcolumn10!AD316</f>
        <v>0.31393351046599999</v>
      </c>
    </row>
    <row r="317" spans="1:31" x14ac:dyDescent="0.25">
      <c r="A317">
        <v>30.099999999999898</v>
      </c>
      <c r="B317">
        <f>[3]GJOcolumn10!A317</f>
        <v>4</v>
      </c>
      <c r="C317">
        <f>[3]GJOcolumn10!B317</f>
        <v>31</v>
      </c>
      <c r="D317">
        <f>[3]GJOcolumn10!C317</f>
        <v>7.8146766345860001</v>
      </c>
      <c r="E317">
        <f>[3]GJOcolumn10!D317</f>
        <v>280.16301754099999</v>
      </c>
      <c r="F317">
        <f>[3]GJOcolumn10!E317</f>
        <v>281.13176611839998</v>
      </c>
      <c r="G317">
        <f>[3]GJOcolumn10!F317</f>
        <v>90.116096244830004</v>
      </c>
      <c r="H317">
        <f>[3]GJOcolumn10!G317</f>
        <v>43.027772525170001</v>
      </c>
      <c r="I317">
        <f>[3]GJOcolumn10!H317</f>
        <v>983.5459832537</v>
      </c>
      <c r="J317">
        <f>[3]GJOcolumn10!I317</f>
        <v>189.1611808262</v>
      </c>
      <c r="K317">
        <f>[3]GJOcolumn10!J317</f>
        <v>49.822766875740001</v>
      </c>
      <c r="L317">
        <f>[3]GJOcolumn10!K317</f>
        <v>377.98721091779998</v>
      </c>
      <c r="M317">
        <f>[3]GJOcolumn10!L317</f>
        <v>16.90482518744</v>
      </c>
      <c r="N317">
        <f>[3]GJOcolumn10!M317</f>
        <v>6.8712433875109999</v>
      </c>
      <c r="O317">
        <f>[3]GJOcolumn10!N317</f>
        <v>0</v>
      </c>
      <c r="P317">
        <f>[3]GJOcolumn10!O317</f>
        <v>2.6936759141600001E-4</v>
      </c>
      <c r="Q317">
        <f>[3]GJOcolumn10!P317</f>
        <v>1.4603814615920001</v>
      </c>
      <c r="R317">
        <f>[3]GJOcolumn10!Q317</f>
        <v>2.289796205567E-4</v>
      </c>
      <c r="S317">
        <f>[3]GJOcolumn10!R317</f>
        <v>1.8358598280509999</v>
      </c>
      <c r="T317">
        <f>[3]GJOcolumn10!S317</f>
        <v>0.83</v>
      </c>
      <c r="U317">
        <f>[3]GJOcolumn10!T317</f>
        <v>-0.60151495073850003</v>
      </c>
      <c r="V317">
        <f>[3]GJOcolumn10!U317</f>
        <v>-2.35</v>
      </c>
      <c r="W317">
        <f>[3]GJOcolumn10!V317</f>
        <v>1.4155578948559999</v>
      </c>
      <c r="X317">
        <f>[3]GJOcolumn10!W317</f>
        <v>1.063750087369</v>
      </c>
      <c r="Y317">
        <f>[3]GJOcolumn10!X317</f>
        <v>-6.7491076678189996</v>
      </c>
      <c r="Z317">
        <f>[3]GJOcolumn10!Y317</f>
        <v>-6.1017146117390002</v>
      </c>
      <c r="AA317">
        <f>[3]GJOcolumn10!Z317</f>
        <v>8.6800764392870003E-7</v>
      </c>
      <c r="AB317">
        <f>[3]GJOcolumn10!AA317</f>
        <v>1.005322262914E-6</v>
      </c>
      <c r="AC317">
        <f>[3]GJOcolumn10!AB317</f>
        <v>1.873329906843E-6</v>
      </c>
      <c r="AD317">
        <f>[3]GJOcolumn10!AC317</f>
        <v>8.7766243667050006E-2</v>
      </c>
      <c r="AE317">
        <f>[3]GJOcolumn10!AD317</f>
        <v>0.31218899549790002</v>
      </c>
    </row>
    <row r="318" spans="1:31" x14ac:dyDescent="0.25">
      <c r="A318">
        <v>30.1999999999999</v>
      </c>
      <c r="B318">
        <f>[3]GJOcolumn10!A318</f>
        <v>4</v>
      </c>
      <c r="C318">
        <f>[3]GJOcolumn10!B318</f>
        <v>32</v>
      </c>
      <c r="D318">
        <f>[3]GJOcolumn10!C318</f>
        <v>7.8159982512299999</v>
      </c>
      <c r="E318">
        <f>[3]GJOcolumn10!D318</f>
        <v>280.94771652830002</v>
      </c>
      <c r="F318">
        <f>[3]GJOcolumn10!E318</f>
        <v>266.29902977019998</v>
      </c>
      <c r="G318">
        <f>[3]GJOcolumn10!F318</f>
        <v>90.131851168449998</v>
      </c>
      <c r="H318">
        <f>[3]GJOcolumn10!G318</f>
        <v>43.041714202430001</v>
      </c>
      <c r="I318">
        <f>[3]GJOcolumn10!H318</f>
        <v>983.63999226220005</v>
      </c>
      <c r="J318">
        <f>[3]GJOcolumn10!I318</f>
        <v>188.1072134552</v>
      </c>
      <c r="K318">
        <f>[3]GJOcolumn10!J318</f>
        <v>49.402246971959997</v>
      </c>
      <c r="L318">
        <f>[3]GJOcolumn10!K318</f>
        <v>380.43080545499998</v>
      </c>
      <c r="M318">
        <f>[3]GJOcolumn10!L318</f>
        <v>16.90530067337</v>
      </c>
      <c r="N318">
        <f>[3]GJOcolumn10!M318</f>
        <v>6.8722773789260003</v>
      </c>
      <c r="O318">
        <f>[3]GJOcolumn10!N318</f>
        <v>0</v>
      </c>
      <c r="P318">
        <f>[3]GJOcolumn10!O318</f>
        <v>2.038420585162E-4</v>
      </c>
      <c r="Q318">
        <f>[3]GJOcolumn10!P318</f>
        <v>1.4425166924149999</v>
      </c>
      <c r="R318">
        <f>[3]GJOcolumn10!Q318</f>
        <v>1.7327874103700001E-4</v>
      </c>
      <c r="S318">
        <f>[3]GJOcolumn10!R318</f>
        <v>1.8251920589749999</v>
      </c>
      <c r="T318">
        <f>[3]GJOcolumn10!S318</f>
        <v>0.83</v>
      </c>
      <c r="U318">
        <f>[3]GJOcolumn10!T318</f>
        <v>-0.60366324657619996</v>
      </c>
      <c r="V318">
        <f>[3]GJOcolumn10!U318</f>
        <v>-2.35</v>
      </c>
      <c r="W318">
        <f>[3]GJOcolumn10!V318</f>
        <v>1.414292099162</v>
      </c>
      <c r="X318">
        <f>[3]GJOcolumn10!W318</f>
        <v>1.06011778916</v>
      </c>
      <c r="Y318">
        <f>[3]GJOcolumn10!X318</f>
        <v>-6.8950118185980003</v>
      </c>
      <c r="Z318">
        <f>[3]GJOcolumn10!Y318</f>
        <v>-6.2489764312079998</v>
      </c>
      <c r="AA318">
        <f>[3]GJOcolumn10!Z318</f>
        <v>8.1812299485380003E-7</v>
      </c>
      <c r="AB318">
        <f>[3]GJOcolumn10!AA318</f>
        <v>9.4711968029629999E-7</v>
      </c>
      <c r="AC318">
        <f>[3]GJOcolumn10!AB318</f>
        <v>1.76524267515E-6</v>
      </c>
      <c r="AD318">
        <f>[3]GJOcolumn10!AC318</f>
        <v>8.2702314308209998E-2</v>
      </c>
      <c r="AE318">
        <f>[3]GJOcolumn10!AD318</f>
        <v>0.31056183110980001</v>
      </c>
    </row>
    <row r="319" spans="1:31" x14ac:dyDescent="0.25">
      <c r="A319">
        <v>30.299999999999901</v>
      </c>
      <c r="B319">
        <f>[3]GJOcolumn10!A319</f>
        <v>4</v>
      </c>
      <c r="C319">
        <f>[3]GJOcolumn10!B319</f>
        <v>33</v>
      </c>
      <c r="D319">
        <f>[3]GJOcolumn10!C319</f>
        <v>7.817232930117</v>
      </c>
      <c r="E319">
        <f>[3]GJOcolumn10!D319</f>
        <v>281.68190504059999</v>
      </c>
      <c r="F319">
        <f>[3]GJOcolumn10!E319</f>
        <v>252.375258927</v>
      </c>
      <c r="G319">
        <f>[3]GJOcolumn10!F319</f>
        <v>90.143780420019993</v>
      </c>
      <c r="H319">
        <f>[3]GJOcolumn10!G319</f>
        <v>43.052269599970003</v>
      </c>
      <c r="I319">
        <f>[3]GJOcolumn10!H319</f>
        <v>983.71118497949999</v>
      </c>
      <c r="J319">
        <f>[3]GJOcolumn10!I319</f>
        <v>187.12680135330001</v>
      </c>
      <c r="K319">
        <f>[3]GJOcolumn10!J319</f>
        <v>49.007259455430003</v>
      </c>
      <c r="L319">
        <f>[3]GJOcolumn10!K319</f>
        <v>382.7029812934</v>
      </c>
      <c r="M319">
        <f>[3]GJOcolumn10!L319</f>
        <v>16.905748382159999</v>
      </c>
      <c r="N319">
        <f>[3]GJOcolumn10!M319</f>
        <v>6.8756724811999996</v>
      </c>
      <c r="O319">
        <f>[3]GJOcolumn10!N319</f>
        <v>0</v>
      </c>
      <c r="P319">
        <f>[3]GJOcolumn10!O319</f>
        <v>1.5423723396870001E-4</v>
      </c>
      <c r="Q319">
        <f>[3]GJOcolumn10!P319</f>
        <v>1.424448246111</v>
      </c>
      <c r="R319">
        <f>[3]GJOcolumn10!Q319</f>
        <v>1.3111147847929999E-4</v>
      </c>
      <c r="S319">
        <f>[3]GJOcolumn10!R319</f>
        <v>1.81523396491</v>
      </c>
      <c r="T319">
        <f>[3]GJOcolumn10!S319</f>
        <v>0.83</v>
      </c>
      <c r="U319">
        <f>[3]GJOcolumn10!T319</f>
        <v>-0.60567670635500004</v>
      </c>
      <c r="V319">
        <f>[3]GJOcolumn10!U319</f>
        <v>-2.35</v>
      </c>
      <c r="W319">
        <f>[3]GJOcolumn10!V319</f>
        <v>1.413064877764</v>
      </c>
      <c r="X319">
        <f>[3]GJOcolumn10!W319</f>
        <v>1.0562433623330001</v>
      </c>
      <c r="Y319">
        <f>[3]GJOcolumn10!X319</f>
        <v>-7.0405840044919996</v>
      </c>
      <c r="Z319">
        <f>[3]GJOcolumn10!Y319</f>
        <v>-6.3959709609060003</v>
      </c>
      <c r="AA319">
        <f>[3]GJOcolumn10!Z319</f>
        <v>7.717375278621E-7</v>
      </c>
      <c r="AB319">
        <f>[3]GJOcolumn10!AA319</f>
        <v>8.9304672815370001E-7</v>
      </c>
      <c r="AC319">
        <f>[3]GJOcolumn10!AB319</f>
        <v>1.664784256016E-6</v>
      </c>
      <c r="AD319">
        <f>[3]GJOcolumn10!AC319</f>
        <v>7.799579782122E-2</v>
      </c>
      <c r="AE319">
        <f>[3]GJOcolumn10!AD319</f>
        <v>0.30904692541110002</v>
      </c>
    </row>
    <row r="320" spans="1:31" x14ac:dyDescent="0.25">
      <c r="A320">
        <v>30.399999999999899</v>
      </c>
      <c r="B320">
        <f>[3]GJOcolumn10!A320</f>
        <v>4</v>
      </c>
      <c r="C320">
        <f>[3]GJOcolumn10!B320</f>
        <v>34</v>
      </c>
      <c r="D320">
        <f>[3]GJOcolumn10!C320</f>
        <v>7.8183841909289997</v>
      </c>
      <c r="E320">
        <f>[3]GJOcolumn10!D320</f>
        <v>282.36735747490002</v>
      </c>
      <c r="F320">
        <f>[3]GJOcolumn10!E320</f>
        <v>239.3464781667</v>
      </c>
      <c r="G320">
        <f>[3]GJOcolumn10!F320</f>
        <v>90.152811644349995</v>
      </c>
      <c r="H320">
        <f>[3]GJOcolumn10!G320</f>
        <v>43.060259889009998</v>
      </c>
      <c r="I320">
        <f>[3]GJOcolumn10!H320</f>
        <v>983.76509304110004</v>
      </c>
      <c r="J320">
        <f>[3]GJOcolumn10!I320</f>
        <v>186.21647171890001</v>
      </c>
      <c r="K320">
        <f>[3]GJOcolumn10!J320</f>
        <v>48.636580761899999</v>
      </c>
      <c r="L320">
        <f>[3]GJOcolumn10!K320</f>
        <v>384.814272147</v>
      </c>
      <c r="M320">
        <f>[3]GJOcolumn10!L320</f>
        <v>16.906168600920001</v>
      </c>
      <c r="N320">
        <f>[3]GJOcolumn10!M320</f>
        <v>6.881306651419</v>
      </c>
      <c r="O320">
        <f>[3]GJOcolumn10!N320</f>
        <v>0</v>
      </c>
      <c r="P320">
        <f>[3]GJOcolumn10!O320</f>
        <v>1.1669198010009999E-4</v>
      </c>
      <c r="Q320">
        <f>[3]GJOcolumn10!P320</f>
        <v>1.406210175145</v>
      </c>
      <c r="R320">
        <f>[3]GJOcolumn10!Q320</f>
        <v>9.9195619711879999E-5</v>
      </c>
      <c r="S320">
        <f>[3]GJOcolumn10!R320</f>
        <v>1.8059526800679999</v>
      </c>
      <c r="T320">
        <f>[3]GJOcolumn10!S320</f>
        <v>0.83</v>
      </c>
      <c r="U320">
        <f>[3]GJOcolumn10!T320</f>
        <v>-0.60755877102300004</v>
      </c>
      <c r="V320">
        <f>[3]GJOcolumn10!U320</f>
        <v>-2.35</v>
      </c>
      <c r="W320">
        <f>[3]GJOcolumn10!V320</f>
        <v>1.41187576973</v>
      </c>
      <c r="X320">
        <f>[3]GJOcolumn10!W320</f>
        <v>1.052137688135</v>
      </c>
      <c r="Y320">
        <f>[3]GJOcolumn10!X320</f>
        <v>-7.1857187549699999</v>
      </c>
      <c r="Z320">
        <f>[3]GJOcolumn10!Y320</f>
        <v>-6.5425880602320001</v>
      </c>
      <c r="AA320">
        <f>[3]GJOcolumn10!Z320</f>
        <v>7.2871375743829999E-7</v>
      </c>
      <c r="AB320">
        <f>[3]GJOcolumn10!AA320</f>
        <v>8.4293302965899997E-7</v>
      </c>
      <c r="AC320">
        <f>[3]GJOcolumn10!AB320</f>
        <v>1.571646787097E-6</v>
      </c>
      <c r="AD320">
        <f>[3]GJOcolumn10!AC320</f>
        <v>7.3632270734089997E-2</v>
      </c>
      <c r="AE320">
        <f>[3]GJOcolumn10!AD320</f>
        <v>0.30763883094529998</v>
      </c>
    </row>
    <row r="321" spans="1:31" x14ac:dyDescent="0.25">
      <c r="A321">
        <v>30.499999999999901</v>
      </c>
      <c r="B321">
        <f>[3]GJOcolumn10!A321</f>
        <v>4</v>
      </c>
      <c r="C321">
        <f>[3]GJOcolumn10!B321</f>
        <v>35</v>
      </c>
      <c r="D321">
        <f>[3]GJOcolumn10!C321</f>
        <v>7.8194558421740004</v>
      </c>
      <c r="E321">
        <f>[3]GJOcolumn10!D321</f>
        <v>283.00605518600003</v>
      </c>
      <c r="F321">
        <f>[3]GJOcolumn10!E321</f>
        <v>227.18985067009999</v>
      </c>
      <c r="G321">
        <f>[3]GJOcolumn10!F321</f>
        <v>90.159648166850005</v>
      </c>
      <c r="H321">
        <f>[3]GJOcolumn10!G321</f>
        <v>43.066307667309999</v>
      </c>
      <c r="I321">
        <f>[3]GJOcolumn10!H321</f>
        <v>983.80591049470002</v>
      </c>
      <c r="J321">
        <f>[3]GJOcolumn10!I321</f>
        <v>185.3725517611</v>
      </c>
      <c r="K321">
        <f>[3]GJOcolumn10!J321</f>
        <v>48.288957103569999</v>
      </c>
      <c r="L321">
        <f>[3]GJOcolumn10!K321</f>
        <v>386.77478927930002</v>
      </c>
      <c r="M321">
        <f>[3]GJOcolumn10!L321</f>
        <v>16.90656193913</v>
      </c>
      <c r="N321">
        <f>[3]GJOcolumn10!M321</f>
        <v>6.8890511855099996</v>
      </c>
      <c r="O321">
        <f>[3]GJOcolumn10!N321</f>
        <v>0</v>
      </c>
      <c r="P321">
        <f>[3]GJOcolumn10!O321</f>
        <v>8.8278886666399994E-5</v>
      </c>
      <c r="Q321">
        <f>[3]GJOcolumn10!P321</f>
        <v>1.3878340102319999</v>
      </c>
      <c r="R321">
        <f>[3]GJOcolumn10!Q321</f>
        <v>7.5042679409519994E-5</v>
      </c>
      <c r="S321">
        <f>[3]GJOcolumn10!R321</f>
        <v>1.7973135461080001</v>
      </c>
      <c r="T321">
        <f>[3]GJOcolumn10!S321</f>
        <v>0.83</v>
      </c>
      <c r="U321">
        <f>[3]GJOcolumn10!T321</f>
        <v>-0.60931391475490004</v>
      </c>
      <c r="V321">
        <f>[3]GJOcolumn10!U321</f>
        <v>-2.35</v>
      </c>
      <c r="W321">
        <f>[3]GJOcolumn10!V321</f>
        <v>1.4107243039670001</v>
      </c>
      <c r="X321">
        <f>[3]GJOcolumn10!W321</f>
        <v>1.0478116712300001</v>
      </c>
      <c r="Y321">
        <f>[3]GJOcolumn10!X321</f>
        <v>-7.3303255324450003</v>
      </c>
      <c r="Z321">
        <f>[3]GJOcolumn10!Y321</f>
        <v>-6.6887323172219997</v>
      </c>
      <c r="AA321">
        <f>[3]GJOcolumn10!Z321</f>
        <v>6.8889578195940005E-7</v>
      </c>
      <c r="AB321">
        <f>[3]GJOcolumn10!AA321</f>
        <v>7.9658803347509996E-7</v>
      </c>
      <c r="AC321">
        <f>[3]GJOcolumn10!AB321</f>
        <v>1.485483815435E-6</v>
      </c>
      <c r="AD321">
        <f>[3]GJOcolumn10!AC321</f>
        <v>6.9595501589260006E-2</v>
      </c>
      <c r="AE321">
        <f>[3]GJOcolumn10!AD321</f>
        <v>0.30633191308489999</v>
      </c>
    </row>
    <row r="322" spans="1:31" x14ac:dyDescent="0.25">
      <c r="A322">
        <v>30.599999999999898</v>
      </c>
      <c r="B322">
        <f>[3]GJOcolumn10!A322</f>
        <v>4</v>
      </c>
      <c r="C322">
        <f>[3]GJOcolumn10!B322</f>
        <v>36</v>
      </c>
      <c r="D322">
        <f>[3]GJOcolumn10!C322</f>
        <v>7.8204518627609998</v>
      </c>
      <c r="E322">
        <f>[3]GJOcolumn10!D322</f>
        <v>283.60011777109997</v>
      </c>
      <c r="F322">
        <f>[3]GJOcolumn10!E322</f>
        <v>215.87578389239999</v>
      </c>
      <c r="G322">
        <f>[3]GJOcolumn10!F322</f>
        <v>90.164822995270001</v>
      </c>
      <c r="H322">
        <f>[3]GJOcolumn10!G322</f>
        <v>43.070884754829997</v>
      </c>
      <c r="I322">
        <f>[3]GJOcolumn10!H322</f>
        <v>983.83681580430004</v>
      </c>
      <c r="J322">
        <f>[3]GJOcolumn10!I322</f>
        <v>184.59128120560001</v>
      </c>
      <c r="K322">
        <f>[3]GJOcolumn10!J322</f>
        <v>47.963133576019999</v>
      </c>
      <c r="L322">
        <f>[3]GJOcolumn10!K322</f>
        <v>388.59419838069999</v>
      </c>
      <c r="M322">
        <f>[3]GJOcolumn10!L322</f>
        <v>16.906929239339998</v>
      </c>
      <c r="N322">
        <f>[3]GJOcolumn10!M322</f>
        <v>6.8987735854399999</v>
      </c>
      <c r="O322">
        <f>[3]GJOcolumn10!N322</f>
        <v>0</v>
      </c>
      <c r="P322">
        <f>[3]GJOcolumn10!O322</f>
        <v>6.6779487882149996E-5</v>
      </c>
      <c r="Q322">
        <f>[3]GJOcolumn10!P322</f>
        <v>1.369349290016</v>
      </c>
      <c r="R322">
        <f>[3]GJOcolumn10!Q322</f>
        <v>5.6766820234969997E-5</v>
      </c>
      <c r="S322">
        <f>[3]GJOcolumn10!R322</f>
        <v>1.7892811635229999</v>
      </c>
      <c r="T322">
        <f>[3]GJOcolumn10!S322</f>
        <v>0.83</v>
      </c>
      <c r="U322">
        <f>[3]GJOcolumn10!T322</f>
        <v>-0.61094732575959998</v>
      </c>
      <c r="V322">
        <f>[3]GJOcolumn10!U322</f>
        <v>-2.35</v>
      </c>
      <c r="W322">
        <f>[3]GJOcolumn10!V322</f>
        <v>1.4096100014520001</v>
      </c>
      <c r="X322">
        <f>[3]GJOcolumn10!W322</f>
        <v>1.043276201067</v>
      </c>
      <c r="Y322">
        <f>[3]GJOcolumn10!X322</f>
        <v>-7.4743269225160001</v>
      </c>
      <c r="Z322">
        <f>[3]GJOcolumn10!Y322</f>
        <v>-6.8343213193640002</v>
      </c>
      <c r="AA322">
        <f>[3]GJOcolumn10!Z322</f>
        <v>6.5211592208240002E-7</v>
      </c>
      <c r="AB322">
        <f>[3]GJOcolumn10!AA322</f>
        <v>7.5380870275820005E-7</v>
      </c>
      <c r="AC322">
        <f>[3]GJOcolumn10!AB322</f>
        <v>1.4059246248410001E-6</v>
      </c>
      <c r="AD322">
        <f>[3]GJOcolumn10!AC322</f>
        <v>6.5868122187410005E-2</v>
      </c>
      <c r="AE322">
        <f>[3]GJOcolumn10!AD322</f>
        <v>0.30512047715469998</v>
      </c>
    </row>
    <row r="323" spans="1:31" x14ac:dyDescent="0.25">
      <c r="A323">
        <v>30.6999999999999</v>
      </c>
      <c r="B323">
        <f>[3]GJOcolumn10!A323</f>
        <v>4</v>
      </c>
      <c r="C323">
        <f>[3]GJOcolumn10!B323</f>
        <v>37</v>
      </c>
      <c r="D323">
        <f>[3]GJOcolumn10!C323</f>
        <v>7.8213763100809999</v>
      </c>
      <c r="E323">
        <f>[3]GJOcolumn10!D323</f>
        <v>284.15174810309998</v>
      </c>
      <c r="F323">
        <f>[3]GJOcolumn10!E323</f>
        <v>205.3697347204</v>
      </c>
      <c r="G323">
        <f>[3]GJOcolumn10!F323</f>
        <v>90.168739914</v>
      </c>
      <c r="H323">
        <f>[3]GJOcolumn10!G323</f>
        <v>43.07434857989</v>
      </c>
      <c r="I323">
        <f>[3]GJOcolumn10!H323</f>
        <v>983.86021688860001</v>
      </c>
      <c r="J323">
        <f>[3]GJOcolumn10!I323</f>
        <v>183.8688951323</v>
      </c>
      <c r="K323">
        <f>[3]GJOcolumn10!J323</f>
        <v>47.657874887209999</v>
      </c>
      <c r="L323">
        <f>[3]GJOcolumn10!K323</f>
        <v>390.28170659720001</v>
      </c>
      <c r="M323">
        <f>[3]GJOcolumn10!L323</f>
        <v>16.90727150739</v>
      </c>
      <c r="N323">
        <f>[3]GJOcolumn10!M323</f>
        <v>6.9103398180770004</v>
      </c>
      <c r="O323">
        <f>[3]GJOcolumn10!N323</f>
        <v>0</v>
      </c>
      <c r="P323">
        <f>[3]GJOcolumn10!O323</f>
        <v>5.0513206665420002E-5</v>
      </c>
      <c r="Q323">
        <f>[3]GJOcolumn10!P323</f>
        <v>1.350783935275</v>
      </c>
      <c r="R323">
        <f>[3]GJOcolumn10!Q323</f>
        <v>4.2939444540469997E-5</v>
      </c>
      <c r="S323">
        <f>[3]GJOcolumn10!R323</f>
        <v>1.7818201612569999</v>
      </c>
      <c r="T323">
        <f>[3]GJOcolumn10!S323</f>
        <v>0.83</v>
      </c>
      <c r="U323">
        <f>[3]GJOcolumn10!T323</f>
        <v>-0.61246465833880004</v>
      </c>
      <c r="V323">
        <f>[3]GJOcolumn10!U323</f>
        <v>-2.35</v>
      </c>
      <c r="W323">
        <f>[3]GJOcolumn10!V323</f>
        <v>1.408532375978</v>
      </c>
      <c r="X323">
        <f>[3]GJOcolumn10!W323</f>
        <v>1.038542117123</v>
      </c>
      <c r="Y323">
        <f>[3]GJOcolumn10!X323</f>
        <v>-7.6176571972799998</v>
      </c>
      <c r="Z323">
        <f>[3]GJOcolumn10!Y323</f>
        <v>-6.9792842866919997</v>
      </c>
      <c r="AA323">
        <f>[3]GJOcolumn10!Z323</f>
        <v>6.1820006592549995E-7</v>
      </c>
      <c r="AB323">
        <f>[3]GJOcolumn10!AA323</f>
        <v>7.1438566108730005E-7</v>
      </c>
      <c r="AC323">
        <f>[3]GJOcolumn10!AB323</f>
        <v>1.332585727013E-6</v>
      </c>
      <c r="AD323">
        <f>[3]GJOcolumn10!AC323</f>
        <v>6.2432165950599999E-2</v>
      </c>
      <c r="AE323">
        <f>[3]GJOcolumn10!AD323</f>
        <v>0.3039988634918</v>
      </c>
    </row>
    <row r="324" spans="1:31" x14ac:dyDescent="0.25">
      <c r="A324">
        <v>30.799999999999901</v>
      </c>
      <c r="B324">
        <f>[3]GJOcolumn10!A324</f>
        <v>4</v>
      </c>
      <c r="C324">
        <f>[3]GJOcolumn10!B324</f>
        <v>38</v>
      </c>
      <c r="D324">
        <f>[3]GJOcolumn10!C324</f>
        <v>7.8222332492</v>
      </c>
      <c r="E324">
        <f>[3]GJOcolumn10!D324</f>
        <v>284.66318858049999</v>
      </c>
      <c r="F324">
        <f>[3]GJOcolumn10!E324</f>
        <v>195.63373188759999</v>
      </c>
      <c r="G324">
        <f>[3]GJOcolumn10!F324</f>
        <v>90.171704720660003</v>
      </c>
      <c r="H324">
        <f>[3]GJOcolumn10!G324</f>
        <v>43.07696982729</v>
      </c>
      <c r="I324">
        <f>[3]GJOcolumn10!H324</f>
        <v>983.8779373799</v>
      </c>
      <c r="J324">
        <f>[3]GJOcolumn10!I324</f>
        <v>183.2016841324</v>
      </c>
      <c r="K324">
        <f>[3]GJOcolumn10!J324</f>
        <v>47.371979781329998</v>
      </c>
      <c r="L324">
        <f>[3]GJOcolumn10!K324</f>
        <v>391.84605749820003</v>
      </c>
      <c r="M324">
        <f>[3]GJOcolumn10!L324</f>
        <v>16.907589858249999</v>
      </c>
      <c r="N324">
        <f>[3]GJOcolumn10!M324</f>
        <v>6.9236160882069999</v>
      </c>
      <c r="O324">
        <f>[3]GJOcolumn10!N324</f>
        <v>0</v>
      </c>
      <c r="P324">
        <f>[3]GJOcolumn10!O324</f>
        <v>3.8207331720969997E-5</v>
      </c>
      <c r="Q324">
        <f>[3]GJOcolumn10!P324</f>
        <v>1.332164506789</v>
      </c>
      <c r="R324">
        <f>[3]GJOcolumn10!Q324</f>
        <v>3.2478666598550003E-5</v>
      </c>
      <c r="S324">
        <f>[3]GJOcolumn10!R324</f>
        <v>1.7748957516420001</v>
      </c>
      <c r="T324">
        <f>[3]GJOcolumn10!S324</f>
        <v>0.83</v>
      </c>
      <c r="U324">
        <f>[3]GJOcolumn10!T324</f>
        <v>-0.61387184109970006</v>
      </c>
      <c r="V324">
        <f>[3]GJOcolumn10!U324</f>
        <v>-2.35</v>
      </c>
      <c r="W324">
        <f>[3]GJOcolumn10!V324</f>
        <v>1.4074909339249999</v>
      </c>
      <c r="X324">
        <f>[3]GJOcolumn10!W324</f>
        <v>1.033620177872</v>
      </c>
      <c r="Y324">
        <f>[3]GJOcolumn10!X324</f>
        <v>-7.7602611730569997</v>
      </c>
      <c r="Z324">
        <f>[3]GJOcolumn10!Y324</f>
        <v>-7.1235609894219998</v>
      </c>
      <c r="AA324">
        <f>[3]GJOcolumn10!Z324</f>
        <v>5.8697190026840005E-7</v>
      </c>
      <c r="AB324">
        <f>[3]GJOcolumn10!AA324</f>
        <v>6.7810801956749999E-7</v>
      </c>
      <c r="AC324">
        <f>[3]GJOcolumn10!AB324</f>
        <v>1.265079919836E-6</v>
      </c>
      <c r="AD324">
        <f>[3]GJOcolumn10!AC324</f>
        <v>5.9269492307270001E-2</v>
      </c>
      <c r="AE324">
        <f>[3]GJOcolumn10!AD324</f>
        <v>0.30296151760439999</v>
      </c>
    </row>
    <row r="325" spans="1:31" x14ac:dyDescent="0.25">
      <c r="A325">
        <v>30.899999999999899</v>
      </c>
      <c r="B325">
        <f>[3]GJOcolumn10!A325</f>
        <v>4</v>
      </c>
      <c r="C325">
        <f>[3]GJOcolumn10!B325</f>
        <v>39</v>
      </c>
      <c r="D325">
        <f>[3]GJOcolumn10!C325</f>
        <v>7.8230266988480004</v>
      </c>
      <c r="E325">
        <f>[3]GJOcolumn10!D325</f>
        <v>285.13668652870001</v>
      </c>
      <c r="F325">
        <f>[3]GJOcolumn10!E325</f>
        <v>186.62764004019999</v>
      </c>
      <c r="G325">
        <f>[3]GJOcolumn10!F325</f>
        <v>90.17394894761</v>
      </c>
      <c r="H325">
        <f>[3]GJOcolumn10!G325</f>
        <v>43.078953441179998</v>
      </c>
      <c r="I325">
        <f>[3]GJOcolumn10!H325</f>
        <v>983.89135807109994</v>
      </c>
      <c r="J325">
        <f>[3]GJOcolumn10!I325</f>
        <v>182.5860371732</v>
      </c>
      <c r="K325">
        <f>[3]GJOcolumn10!J325</f>
        <v>47.104290739349999</v>
      </c>
      <c r="L325">
        <f>[3]GJOcolumn10!K325</f>
        <v>393.29553223379997</v>
      </c>
      <c r="M325">
        <f>[3]GJOcolumn10!L325</f>
        <v>16.90788547395</v>
      </c>
      <c r="N325">
        <f>[3]GJOcolumn10!M325</f>
        <v>6.9384702227919997</v>
      </c>
      <c r="O325">
        <f>[3]GJOcolumn10!N325</f>
        <v>0</v>
      </c>
      <c r="P325">
        <f>[3]GJOcolumn10!O325</f>
        <v>2.8898275811979999E-5</v>
      </c>
      <c r="Q325">
        <f>[3]GJOcolumn10!P325</f>
        <v>1.31351637721</v>
      </c>
      <c r="R325">
        <f>[3]GJOcolumn10!Q325</f>
        <v>2.4565375838220002E-5</v>
      </c>
      <c r="S325">
        <f>[3]GJOcolumn10!R325</f>
        <v>1.768474122325</v>
      </c>
      <c r="T325">
        <f>[3]GJOcolumn10!S325</f>
        <v>0.83</v>
      </c>
      <c r="U325">
        <f>[3]GJOcolumn10!T325</f>
        <v>-0.61517492942079999</v>
      </c>
      <c r="V325">
        <f>[3]GJOcolumn10!U325</f>
        <v>-2.35</v>
      </c>
      <c r="W325">
        <f>[3]GJOcolumn10!V325</f>
        <v>1.4064851734679999</v>
      </c>
      <c r="X325">
        <f>[3]GJOcolumn10!W325</f>
        <v>1.0285210332620001</v>
      </c>
      <c r="Y325">
        <f>[3]GJOcolumn10!X325</f>
        <v>-7.9020932934230004</v>
      </c>
      <c r="Z325">
        <f>[3]GJOcolumn10!Y325</f>
        <v>-7.2671008818349998</v>
      </c>
      <c r="AA325">
        <f>[3]GJOcolumn10!Z325</f>
        <v>5.5825619734460005E-7</v>
      </c>
      <c r="AB325">
        <f>[3]GJOcolumn10!AA325</f>
        <v>6.4476709400970003E-7</v>
      </c>
      <c r="AC325">
        <f>[3]GJOcolumn10!AB325</f>
        <v>1.2030232913539999E-6</v>
      </c>
      <c r="AD325">
        <f>[3]GJOcolumn10!AC325</f>
        <v>5.636211483116E-2</v>
      </c>
      <c r="AE325">
        <f>[3]GJOcolumn10!AD325</f>
        <v>0.30200304102339998</v>
      </c>
    </row>
    <row r="326" spans="1:31" x14ac:dyDescent="0.25">
      <c r="A326">
        <v>30.999999999999901</v>
      </c>
      <c r="B326">
        <f>[3]GJOcolumn10!A326</f>
        <v>4</v>
      </c>
      <c r="C326">
        <f>[3]GJOcolumn10!B326</f>
        <v>40</v>
      </c>
      <c r="D326">
        <f>[3]GJOcolumn10!C326</f>
        <v>7.8237605907900001</v>
      </c>
      <c r="E326">
        <f>[3]GJOcolumn10!D326</f>
        <v>285.57446707930001</v>
      </c>
      <c r="F326">
        <f>[3]GJOcolumn10!E326</f>
        <v>178.31019304520001</v>
      </c>
      <c r="G326">
        <f>[3]GJOcolumn10!F326</f>
        <v>90.175647863009999</v>
      </c>
      <c r="H326">
        <f>[3]GJOcolumn10!G326</f>
        <v>43.080454556100001</v>
      </c>
      <c r="I326">
        <f>[3]GJOcolumn10!H326</f>
        <v>983.90152425320002</v>
      </c>
      <c r="J326">
        <f>[3]GJOcolumn10!I326</f>
        <v>182.0184713095</v>
      </c>
      <c r="K326">
        <f>[3]GJOcolumn10!J326</f>
        <v>46.85370015841</v>
      </c>
      <c r="L326">
        <f>[3]GJOcolumn10!K326</f>
        <v>394.6379554934</v>
      </c>
      <c r="M326">
        <f>[3]GJOcolumn10!L326</f>
        <v>16.908159571239999</v>
      </c>
      <c r="N326">
        <f>[3]GJOcolumn10!M326</f>
        <v>6.9547727432970001</v>
      </c>
      <c r="O326">
        <f>[3]GJOcolumn10!N326</f>
        <v>0</v>
      </c>
      <c r="P326">
        <f>[3]GJOcolumn10!O326</f>
        <v>2.1856646143869999E-5</v>
      </c>
      <c r="Q326">
        <f>[3]GJOcolumn10!P326</f>
        <v>1.2948638402899999</v>
      </c>
      <c r="R326">
        <f>[3]GJOcolumn10!Q326</f>
        <v>1.857954189307E-5</v>
      </c>
      <c r="S326">
        <f>[3]GJOcolumn10!R326</f>
        <v>1.762522704714</v>
      </c>
      <c r="T326">
        <f>[3]GJOcolumn10!S326</f>
        <v>0.83</v>
      </c>
      <c r="U326">
        <f>[3]GJOcolumn10!T326</f>
        <v>-0.61637999280599998</v>
      </c>
      <c r="V326">
        <f>[3]GJOcolumn10!U326</f>
        <v>-2.35</v>
      </c>
      <c r="W326">
        <f>[3]GJOcolumn10!V326</f>
        <v>1.405514583517</v>
      </c>
      <c r="X326">
        <f>[3]GJOcolumn10!W326</f>
        <v>1.023255200518</v>
      </c>
      <c r="Y326">
        <f>[3]GJOcolumn10!X326</f>
        <v>-8.0431168785130005</v>
      </c>
      <c r="Z326">
        <f>[3]GJOcolumn10!Y326</f>
        <v>-7.4098623941910002</v>
      </c>
      <c r="AA326">
        <f>[3]GJOcolumn10!Z326</f>
        <v>5.3188131212150001E-7</v>
      </c>
      <c r="AB326">
        <f>[3]GJOcolumn10!AA326</f>
        <v>6.1415920065110004E-7</v>
      </c>
      <c r="AC326">
        <f>[3]GJOcolumn10!AB326</f>
        <v>1.1460405127730001E-6</v>
      </c>
      <c r="AD326">
        <f>[3]GJOcolumn10!AC326</f>
        <v>5.3692449220450002E-2</v>
      </c>
      <c r="AE326">
        <f>[3]GJOcolumn10!AD326</f>
        <v>0.30111822719440001</v>
      </c>
    </row>
    <row r="327" spans="1:31" x14ac:dyDescent="0.25">
      <c r="A327">
        <v>31.099999999999898</v>
      </c>
      <c r="B327">
        <f>[3]GJOcolumn10!A327</f>
        <v>4</v>
      </c>
      <c r="C327">
        <f>[3]GJOcolumn10!B327</f>
        <v>41</v>
      </c>
      <c r="D327">
        <f>[3]GJOcolumn10!C327</f>
        <v>7.8244387398199997</v>
      </c>
      <c r="E327">
        <f>[3]GJOcolumn10!D327</f>
        <v>285.97871215629999</v>
      </c>
      <c r="F327">
        <f>[3]GJOcolumn10!E327</f>
        <v>170.6398249479</v>
      </c>
      <c r="G327">
        <f>[3]GJOcolumn10!F327</f>
        <v>90.176934122259993</v>
      </c>
      <c r="H327">
        <f>[3]GJOcolumn10!G327</f>
        <v>43.081590591000001</v>
      </c>
      <c r="I327">
        <f>[3]GJOcolumn10!H327</f>
        <v>983.90922711600001</v>
      </c>
      <c r="J327">
        <f>[3]GJOcolumn10!I327</f>
        <v>181.49565142719999</v>
      </c>
      <c r="K327">
        <f>[3]GJOcolumn10!J327</f>
        <v>46.619153924430002</v>
      </c>
      <c r="L327">
        <f>[3]GJOcolumn10!K327</f>
        <v>395.88070514980001</v>
      </c>
      <c r="M327">
        <f>[3]GJOcolumn10!L327</f>
        <v>16.908413376710001</v>
      </c>
      <c r="N327">
        <f>[3]GJOcolumn10!M327</f>
        <v>6.9723976871830002</v>
      </c>
      <c r="O327">
        <f>[3]GJOcolumn10!N327</f>
        <v>0</v>
      </c>
      <c r="P327">
        <f>[3]GJOcolumn10!O327</f>
        <v>1.653041957951E-5</v>
      </c>
      <c r="Q327">
        <f>[3]GJOcolumn10!P327</f>
        <v>1.276230175409</v>
      </c>
      <c r="R327">
        <f>[3]GJOcolumn10!Q327</f>
        <v>1.405190990993E-5</v>
      </c>
      <c r="S327">
        <f>[3]GJOcolumn10!R327</f>
        <v>1.75701034933</v>
      </c>
      <c r="T327">
        <f>[3]GJOcolumn10!S327</f>
        <v>0.83</v>
      </c>
      <c r="U327">
        <f>[3]GJOcolumn10!T327</f>
        <v>-0.617493029739</v>
      </c>
      <c r="V327">
        <f>[3]GJOcolumn10!U327</f>
        <v>-2.35</v>
      </c>
      <c r="W327">
        <f>[3]GJOcolumn10!V327</f>
        <v>1.4045786425819999</v>
      </c>
      <c r="X327">
        <f>[3]GJOcolumn10!W327</f>
        <v>1.017833043037</v>
      </c>
      <c r="Y327">
        <f>[3]GJOcolumn10!X327</f>
        <v>-8.1833034913780001</v>
      </c>
      <c r="Z327">
        <f>[3]GJOcolumn10!Y327</f>
        <v>-7.5518123342400001</v>
      </c>
      <c r="AA327">
        <f>[3]GJOcolumn10!Z327</f>
        <v>5.0768102793980002E-7</v>
      </c>
      <c r="AB327">
        <f>[3]GJOcolumn10!AA327</f>
        <v>5.8608769642349999E-7</v>
      </c>
      <c r="AC327">
        <f>[3]GJOcolumn10!AB327</f>
        <v>1.0937687243630001E-6</v>
      </c>
      <c r="AD327">
        <f>[3]GJOcolumn10!AC327</f>
        <v>5.124349535403E-2</v>
      </c>
      <c r="AE327">
        <f>[3]GJOcolumn10!AD327</f>
        <v>0.30030208580950002</v>
      </c>
    </row>
    <row r="328" spans="1:31" x14ac:dyDescent="0.25">
      <c r="A328">
        <v>31.1999999999999</v>
      </c>
      <c r="B328">
        <f>[3]GJOcolumn10!A328</f>
        <v>4</v>
      </c>
      <c r="C328">
        <f>[3]GJOcolumn10!B328</f>
        <v>42</v>
      </c>
      <c r="D328">
        <f>[3]GJOcolumn10!C328</f>
        <v>7.8250648222060004</v>
      </c>
      <c r="E328">
        <f>[3]GJOcolumn10!D328</f>
        <v>286.35154445429998</v>
      </c>
      <c r="F328">
        <f>[3]GJOcolumn10!E328</f>
        <v>163.57532623610001</v>
      </c>
      <c r="G328">
        <f>[3]GJOcolumn10!F328</f>
        <v>90.177908115720001</v>
      </c>
      <c r="H328">
        <f>[3]GJOcolumn10!G328</f>
        <v>43.082450397819997</v>
      </c>
      <c r="I328">
        <f>[3]GJOcolumn10!H328</f>
        <v>983.91506545020002</v>
      </c>
      <c r="J328">
        <f>[3]GJOcolumn10!I328</f>
        <v>181.01440245769999</v>
      </c>
      <c r="K328">
        <f>[3]GJOcolumn10!J328</f>
        <v>46.399653069000003</v>
      </c>
      <c r="L328">
        <f>[3]GJOcolumn10!K328</f>
        <v>397.03072469249997</v>
      </c>
      <c r="M328">
        <f>[3]GJOcolumn10!L328</f>
        <v>16.90864810794</v>
      </c>
      <c r="N328">
        <f>[3]GJOcolumn10!M328</f>
        <v>6.9912232270599999</v>
      </c>
      <c r="O328">
        <f>[3]GJOcolumn10!N328</f>
        <v>0</v>
      </c>
      <c r="P328">
        <f>[3]GJOcolumn10!O328</f>
        <v>1.250186994143E-5</v>
      </c>
      <c r="Q328">
        <f>[3]GJOcolumn10!P328</f>
        <v>1.2576376810050001</v>
      </c>
      <c r="R328">
        <f>[3]GJOcolumn10!Q328</f>
        <v>1.062738601257E-5</v>
      </c>
      <c r="S328">
        <f>[3]GJOcolumn10!R328</f>
        <v>1.7519074312189999</v>
      </c>
      <c r="T328">
        <f>[3]GJOcolumn10!S328</f>
        <v>0.83</v>
      </c>
      <c r="U328">
        <f>[3]GJOcolumn10!T328</f>
        <v>-0.6185199042249</v>
      </c>
      <c r="V328">
        <f>[3]GJOcolumn10!U328</f>
        <v>-2.35</v>
      </c>
      <c r="W328">
        <f>[3]GJOcolumn10!V328</f>
        <v>1.4036768177100001</v>
      </c>
      <c r="X328">
        <f>[3]GJOcolumn10!W328</f>
        <v>1.0122647521379999</v>
      </c>
      <c r="Y328">
        <f>[3]GJOcolumn10!X328</f>
        <v>-8.3226323812579999</v>
      </c>
      <c r="Z328">
        <f>[3]GJOcolumn10!Y328</f>
        <v>-7.692925358958</v>
      </c>
      <c r="AA328">
        <f>[3]GJOcolumn10!Z328</f>
        <v>4.8549587077229997E-7</v>
      </c>
      <c r="AB328">
        <f>[3]GJOcolumn10!AA328</f>
        <v>5.6036440726300005E-7</v>
      </c>
      <c r="AC328">
        <f>[3]GJOcolumn10!AB328</f>
        <v>1.045860278035E-6</v>
      </c>
      <c r="AD328">
        <f>[3]GJOcolumn10!AC328</f>
        <v>4.8998965781970001E-2</v>
      </c>
      <c r="AE328">
        <f>[3]GJOcolumn10!AD328</f>
        <v>0.29954985821789998</v>
      </c>
    </row>
    <row r="329" spans="1:31" x14ac:dyDescent="0.25">
      <c r="A329">
        <v>31.299999999999901</v>
      </c>
      <c r="B329">
        <f>[3]GJOcolumn10!A329</f>
        <v>4</v>
      </c>
      <c r="C329">
        <f>[3]GJOcolumn10!B329</f>
        <v>43</v>
      </c>
      <c r="D329">
        <f>[3]GJOcolumn10!C329</f>
        <v>7.8256423608260004</v>
      </c>
      <c r="E329">
        <f>[3]GJOcolumn10!D329</f>
        <v>286.69501548929998</v>
      </c>
      <c r="F329">
        <f>[3]GJOcolumn10!E329</f>
        <v>157.0763513274</v>
      </c>
      <c r="G329">
        <f>[3]GJOcolumn10!F329</f>
        <v>90.178645808959999</v>
      </c>
      <c r="H329">
        <f>[3]GJOcolumn10!G329</f>
        <v>43.083101211269998</v>
      </c>
      <c r="I329">
        <f>[3]GJOcolumn10!H329</f>
        <v>983.91949239689995</v>
      </c>
      <c r="J329">
        <f>[3]GJOcolumn10!I329</f>
        <v>180.57171594319999</v>
      </c>
      <c r="K329">
        <f>[3]GJOcolumn10!J329</f>
        <v>46.194254036099998</v>
      </c>
      <c r="L329">
        <f>[3]GJOcolumn10!K329</f>
        <v>398.0945377287</v>
      </c>
      <c r="M329">
        <f>[3]GJOcolumn10!L329</f>
        <v>16.90886495937</v>
      </c>
      <c r="N329">
        <f>[3]GJOcolumn10!M329</f>
        <v>7.0111321264009998</v>
      </c>
      <c r="O329">
        <f>[3]GJOcolumn10!N329</f>
        <v>0</v>
      </c>
      <c r="P329">
        <f>[3]GJOcolumn10!O329</f>
        <v>9.4549328401319995E-6</v>
      </c>
      <c r="Q329">
        <f>[3]GJOcolumn10!P329</f>
        <v>1.2391076872419999</v>
      </c>
      <c r="R329">
        <f>[3]GJOcolumn10!Q329</f>
        <v>8.0372953256859993E-6</v>
      </c>
      <c r="S329">
        <f>[3]GJOcolumn10!R329</f>
        <v>1.7471859032270001</v>
      </c>
      <c r="T329">
        <f>[3]GJOcolumn10!S329</f>
        <v>0.83</v>
      </c>
      <c r="U329">
        <f>[3]GJOcolumn10!T329</f>
        <v>-0.6194662994115</v>
      </c>
      <c r="V329">
        <f>[3]GJOcolumn10!U329</f>
        <v>-2.35</v>
      </c>
      <c r="W329">
        <f>[3]GJOcolumn10!V329</f>
        <v>1.4028085635900001</v>
      </c>
      <c r="X329">
        <f>[3]GJOcolumn10!W329</f>
        <v>1.00656033145</v>
      </c>
      <c r="Y329">
        <f>[3]GJOcolumn10!X329</f>
        <v>-8.4610899724500008</v>
      </c>
      <c r="Z329">
        <f>[3]GJOcolumn10!Y329</f>
        <v>-7.833183485897</v>
      </c>
      <c r="AA329">
        <f>[3]GJOcolumn10!Z329</f>
        <v>4.6517399533930003E-7</v>
      </c>
      <c r="AB329">
        <f>[3]GJOcolumn10!AA329</f>
        <v>5.3681056664560003E-7</v>
      </c>
      <c r="AC329">
        <f>[3]GJOcolumn10!AB329</f>
        <v>1.0019845619849999E-6</v>
      </c>
      <c r="AD329">
        <f>[3]GJOcolumn10!AC329</f>
        <v>4.6943371211100003E-2</v>
      </c>
      <c r="AE329">
        <f>[3]GJOcolumn10!AD329</f>
        <v>0.29885702599019998</v>
      </c>
    </row>
    <row r="330" spans="1:31" x14ac:dyDescent="0.25">
      <c r="A330">
        <v>31.399999999999899</v>
      </c>
      <c r="B330">
        <f>[3]GJOcolumn10!A330</f>
        <v>4</v>
      </c>
      <c r="C330">
        <f>[3]GJOcolumn10!B330</f>
        <v>44</v>
      </c>
      <c r="D330">
        <f>[3]GJOcolumn10!C330</f>
        <v>7.8261747155980004</v>
      </c>
      <c r="E330">
        <f>[3]GJOcolumn10!D330</f>
        <v>287.01109697229998</v>
      </c>
      <c r="F330">
        <f>[3]GJOcolumn10!E330</f>
        <v>151.10380092650001</v>
      </c>
      <c r="G330">
        <f>[3]GJOcolumn10!F330</f>
        <v>90.179204681049995</v>
      </c>
      <c r="H330">
        <f>[3]GJOcolumn10!G330</f>
        <v>43.083593899989999</v>
      </c>
      <c r="I330">
        <f>[3]GJOcolumn10!H330</f>
        <v>983.9228508571</v>
      </c>
      <c r="J330">
        <f>[3]GJOcolumn10!I330</f>
        <v>180.1647523849</v>
      </c>
      <c r="K330">
        <f>[3]GJOcolumn10!J330</f>
        <v>46.002067952879997</v>
      </c>
      <c r="L330">
        <f>[3]GJOcolumn10!K330</f>
        <v>399.07826396349998</v>
      </c>
      <c r="M330">
        <f>[3]GJOcolumn10!L330</f>
        <v>16.90906509189</v>
      </c>
      <c r="N330">
        <f>[3]GJOcolumn10!M330</f>
        <v>7.0320120628309999</v>
      </c>
      <c r="O330">
        <f>[3]GJOcolumn10!N330</f>
        <v>0</v>
      </c>
      <c r="P330">
        <f>[3]GJOcolumn10!O330</f>
        <v>7.1504872116920004E-6</v>
      </c>
      <c r="Q330">
        <f>[3]GJOcolumn10!P330</f>
        <v>1.220660555609</v>
      </c>
      <c r="R330">
        <f>[3]GJOcolumn10!Q330</f>
        <v>6.0783697055439999E-6</v>
      </c>
      <c r="S330">
        <f>[3]GJOcolumn10!R330</f>
        <v>1.7428193106530001</v>
      </c>
      <c r="T330">
        <f>[3]GJOcolumn10!S330</f>
        <v>0.83</v>
      </c>
      <c r="U330">
        <f>[3]GJOcolumn10!T330</f>
        <v>-0.62033768466219996</v>
      </c>
      <c r="V330">
        <f>[3]GJOcolumn10!U330</f>
        <v>-2.35</v>
      </c>
      <c r="W330">
        <f>[3]GJOcolumn10!V330</f>
        <v>1.4019733218820001</v>
      </c>
      <c r="X330">
        <f>[3]GJOcolumn10!W330</f>
        <v>1.000729583696</v>
      </c>
      <c r="Y330">
        <f>[3]GJOcolumn10!X330</f>
        <v>-8.5986693748470007</v>
      </c>
      <c r="Z330">
        <f>[3]GJOcolumn10!Y330</f>
        <v>-7.9725756209140002</v>
      </c>
      <c r="AA330">
        <f>[3]GJOcolumn10!Z330</f>
        <v>4.465717304873E-7</v>
      </c>
      <c r="AB330">
        <f>[3]GJOcolumn10!AA330</f>
        <v>5.152573670357E-7</v>
      </c>
      <c r="AC330">
        <f>[3]GJOcolumn10!AB330</f>
        <v>9.618290975229999E-7</v>
      </c>
      <c r="AD330">
        <f>[3]GJOcolumn10!AC330</f>
        <v>4.5062071891820002E-2</v>
      </c>
      <c r="AE330">
        <f>[3]GJOcolumn10!AD330</f>
        <v>0.2982193142431</v>
      </c>
    </row>
    <row r="331" spans="1:31" x14ac:dyDescent="0.25">
      <c r="A331">
        <v>31.499999999999901</v>
      </c>
      <c r="B331">
        <f>[3]GJOcolumn10!A331</f>
        <v>4</v>
      </c>
      <c r="C331">
        <f>[3]GJOcolumn10!B331</f>
        <v>45</v>
      </c>
      <c r="D331">
        <f>[3]GJOcolumn10!C331</f>
        <v>7.8266650780780003</v>
      </c>
      <c r="E331">
        <f>[3]GJOcolumn10!D331</f>
        <v>287.30167488360001</v>
      </c>
      <c r="F331">
        <f>[3]GJOcolumn10!E331</f>
        <v>145.6201003596</v>
      </c>
      <c r="G331">
        <f>[3]GJOcolumn10!F331</f>
        <v>90.179628221149997</v>
      </c>
      <c r="H331">
        <f>[3]GJOcolumn10!G331</f>
        <v>43.083966952799997</v>
      </c>
      <c r="I331">
        <f>[3]GJOcolumn10!H331</f>
        <v>983.92540030370003</v>
      </c>
      <c r="J331">
        <f>[3]GJOcolumn10!I331</f>
        <v>179.7908404826</v>
      </c>
      <c r="K331">
        <f>[3]GJOcolumn10!J331</f>
        <v>45.822259203439998</v>
      </c>
      <c r="L331">
        <f>[3]GJOcolumn10!K331</f>
        <v>399.98763618769999</v>
      </c>
      <c r="M331">
        <f>[3]GJOcolumn10!L331</f>
        <v>16.90924962527</v>
      </c>
      <c r="N331">
        <f>[3]GJOcolumn10!M331</f>
        <v>7.0537558441090003</v>
      </c>
      <c r="O331">
        <f>[3]GJOcolumn10!N331</f>
        <v>0</v>
      </c>
      <c r="P331">
        <f>[3]GJOcolumn10!O331</f>
        <v>5.4076383586740003E-6</v>
      </c>
      <c r="Q331">
        <f>[3]GJOcolumn10!P331</f>
        <v>1.2023156711780001</v>
      </c>
      <c r="R331">
        <f>[3]GJOcolumn10!Q331</f>
        <v>4.5968371311700002E-6</v>
      </c>
      <c r="S331">
        <f>[3]GJOcolumn10!R331</f>
        <v>1.738782777677</v>
      </c>
      <c r="T331">
        <f>[3]GJOcolumn10!S331</f>
        <v>0.83</v>
      </c>
      <c r="U331">
        <f>[3]GJOcolumn10!T331</f>
        <v>-0.62113929319500005</v>
      </c>
      <c r="V331">
        <f>[3]GJOcolumn10!U331</f>
        <v>-2.35</v>
      </c>
      <c r="W331">
        <f>[3]GJOcolumn10!V331</f>
        <v>1.4011705207980001</v>
      </c>
      <c r="X331">
        <f>[3]GJOcolumn10!W331</f>
        <v>0.99478209965219999</v>
      </c>
      <c r="Y331">
        <f>[3]GJOcolumn10!X331</f>
        <v>-8.7353698992279991</v>
      </c>
      <c r="Z331">
        <f>[3]GJOcolumn10!Y331</f>
        <v>-8.1110970859730003</v>
      </c>
      <c r="AA331">
        <f>[3]GJOcolumn10!Z331</f>
        <v>4.2955385699179997E-7</v>
      </c>
      <c r="AB331">
        <f>[3]GJOcolumn10!AA331</f>
        <v>4.9554620961189996E-7</v>
      </c>
      <c r="AC331">
        <f>[3]GJOcolumn10!AB331</f>
        <v>9.2510006660370004E-7</v>
      </c>
      <c r="AD331">
        <f>[3]GJOcolumn10!AC331</f>
        <v>4.334130233301E-2</v>
      </c>
      <c r="AE331">
        <f>[3]GJOcolumn10!AD331</f>
        <v>0.29763269099509998</v>
      </c>
    </row>
    <row r="332" spans="1:31" x14ac:dyDescent="0.25">
      <c r="A332">
        <v>31.599999999999898</v>
      </c>
      <c r="B332">
        <f>[3]GJOcolumn10!A332</f>
        <v>4</v>
      </c>
      <c r="C332">
        <f>[3]GJOcolumn10!B332</f>
        <v>46</v>
      </c>
      <c r="D332">
        <f>[3]GJOcolumn10!C332</f>
        <v>7.8271164693269997</v>
      </c>
      <c r="E332">
        <f>[3]GJOcolumn10!D332</f>
        <v>287.56854574020002</v>
      </c>
      <c r="F332">
        <f>[3]GJOcolumn10!E332</f>
        <v>140.58939242939999</v>
      </c>
      <c r="G332">
        <f>[3]GJOcolumn10!F332</f>
        <v>90.179949332510006</v>
      </c>
      <c r="H332">
        <f>[3]GJOcolumn10!G332</f>
        <v>43.084249480099999</v>
      </c>
      <c r="I332">
        <f>[3]GJOcolumn10!H332</f>
        <v>983.92733707950003</v>
      </c>
      <c r="J332">
        <f>[3]GJOcolumn10!I332</f>
        <v>179.4474741027</v>
      </c>
      <c r="K332">
        <f>[3]GJOcolumn10!J332</f>
        <v>45.654043528460001</v>
      </c>
      <c r="L332">
        <f>[3]GJOcolumn10!K332</f>
        <v>400.8280178851</v>
      </c>
      <c r="M332">
        <f>[3]GJOcolumn10!L332</f>
        <v>16.909419633060001</v>
      </c>
      <c r="N332">
        <f>[3]GJOcolumn10!M332</f>
        <v>7.0762615369719999</v>
      </c>
      <c r="O332">
        <f>[3]GJOcolumn10!N332</f>
        <v>0</v>
      </c>
      <c r="P332">
        <f>[3]GJOcolumn10!O332</f>
        <v>4.0895486274690003E-6</v>
      </c>
      <c r="Q332">
        <f>[3]GJOcolumn10!P332</f>
        <v>1.1840914316610001</v>
      </c>
      <c r="R332">
        <f>[3]GJOcolumn10!Q332</f>
        <v>3.4763768767099998E-6</v>
      </c>
      <c r="S332">
        <f>[3]GJOcolumn10!R332</f>
        <v>1.735052973418</v>
      </c>
      <c r="T332">
        <f>[3]GJOcolumn10!S332</f>
        <v>0.83</v>
      </c>
      <c r="U332">
        <f>[3]GJOcolumn10!T332</f>
        <v>-0.62187610800839999</v>
      </c>
      <c r="V332">
        <f>[3]GJOcolumn10!U332</f>
        <v>-2.35</v>
      </c>
      <c r="W332">
        <f>[3]GJOcolumn10!V332</f>
        <v>1.40039957494</v>
      </c>
      <c r="X332">
        <f>[3]GJOcolumn10!W332</f>
        <v>0.98872724907120002</v>
      </c>
      <c r="Y332">
        <f>[3]GJOcolumn10!X332</f>
        <v>-8.8711965664949997</v>
      </c>
      <c r="Z332">
        <f>[3]GJOcolumn10!Y332</f>
        <v>-8.2487491368540002</v>
      </c>
      <c r="AA332">
        <f>[3]GJOcolumn10!Z332</f>
        <v>4.1399367837240001E-7</v>
      </c>
      <c r="AB332">
        <f>[3]GJOcolumn10!AA332</f>
        <v>4.7752872250490002E-7</v>
      </c>
      <c r="AC332">
        <f>[3]GJOcolumn10!AB332</f>
        <v>8.9152240087720003E-7</v>
      </c>
      <c r="AD332">
        <f>[3]GJOcolumn10!AC332</f>
        <v>4.176817547417E-2</v>
      </c>
      <c r="AE332">
        <f>[3]GJOcolumn10!AD332</f>
        <v>0.29709336353479998</v>
      </c>
    </row>
    <row r="333" spans="1:31" x14ac:dyDescent="0.25">
      <c r="A333">
        <v>31.6999999999999</v>
      </c>
      <c r="B333">
        <f>[3]GJOcolumn10!A333</f>
        <v>4</v>
      </c>
      <c r="C333">
        <f>[3]GJOcolumn10!B333</f>
        <v>47</v>
      </c>
      <c r="D333">
        <f>[3]GJOcolumn10!C333</f>
        <v>7.8275317403160001</v>
      </c>
      <c r="E333">
        <f>[3]GJOcolumn10!D333</f>
        <v>287.81341462789999</v>
      </c>
      <c r="F333">
        <f>[3]GJOcolumn10!E333</f>
        <v>135.97766083939999</v>
      </c>
      <c r="G333">
        <f>[3]GJOcolumn10!F333</f>
        <v>90.180192908989994</v>
      </c>
      <c r="H333">
        <f>[3]GJOcolumn10!G333</f>
        <v>43.084463511339997</v>
      </c>
      <c r="I333">
        <f>[3]GJOcolumn10!H333</f>
        <v>983.92880976039999</v>
      </c>
      <c r="J333">
        <f>[3]GJOcolumn10!I333</f>
        <v>179.13230763030001</v>
      </c>
      <c r="K333">
        <f>[3]GJOcolumn10!J333</f>
        <v>45.496685819210001</v>
      </c>
      <c r="L333">
        <f>[3]GJOcolumn10!K333</f>
        <v>401.60442115519999</v>
      </c>
      <c r="M333">
        <f>[3]GJOcolumn10!L333</f>
        <v>16.909576139159999</v>
      </c>
      <c r="N333">
        <f>[3]GJOcolumn10!M333</f>
        <v>7.0994325254510002</v>
      </c>
      <c r="O333">
        <f>[3]GJOcolumn10!N333</f>
        <v>0</v>
      </c>
      <c r="P333">
        <f>[3]GJOcolumn10!O333</f>
        <v>3.092712821108E-6</v>
      </c>
      <c r="Q333">
        <f>[3]GJOcolumn10!P333</f>
        <v>1.1660052362540001</v>
      </c>
      <c r="R333">
        <f>[3]GJOcolumn10!Q333</f>
        <v>2.629002928941E-6</v>
      </c>
      <c r="S333">
        <f>[3]GJOcolumn10!R333</f>
        <v>1.7316080636869999</v>
      </c>
      <c r="T333">
        <f>[3]GJOcolumn10!S333</f>
        <v>0.83</v>
      </c>
      <c r="U333">
        <f>[3]GJOcolumn10!T333</f>
        <v>-0.62255285426670004</v>
      </c>
      <c r="V333">
        <f>[3]GJOcolumn10!U333</f>
        <v>-2.35</v>
      </c>
      <c r="W333">
        <f>[3]GJOcolumn10!V333</f>
        <v>1.3996598853990001</v>
      </c>
      <c r="X333">
        <f>[3]GJOcolumn10!W333</f>
        <v>0.98257417335840003</v>
      </c>
      <c r="Y333">
        <f>[3]GJOcolumn10!X333</f>
        <v>-9.0061596052420008</v>
      </c>
      <c r="Z333">
        <f>[3]GJOcolumn10!Y333</f>
        <v>-8.3855384656549994</v>
      </c>
      <c r="AA333">
        <f>[3]GJOcolumn10!Z333</f>
        <v>3.9977293442339999E-7</v>
      </c>
      <c r="AB333">
        <f>[3]GJOcolumn10!AA333</f>
        <v>4.6106660481500002E-7</v>
      </c>
      <c r="AC333">
        <f>[3]GJOcolumn10!AB333</f>
        <v>8.6083953923840001E-7</v>
      </c>
      <c r="AD333">
        <f>[3]GJOcolumn10!AC333</f>
        <v>4.0330671326519997E-2</v>
      </c>
      <c r="AE333">
        <f>[3]GJOcolumn10!AD333</f>
        <v>0.2965977725867</v>
      </c>
    </row>
    <row r="334" spans="1:31" x14ac:dyDescent="0.25">
      <c r="A334">
        <v>31.799999999999901</v>
      </c>
      <c r="B334">
        <f>[3]GJOcolumn10!A334</f>
        <v>4</v>
      </c>
      <c r="C334">
        <f>[3]GJOcolumn10!B334</f>
        <v>48</v>
      </c>
      <c r="D334">
        <f>[3]GJOcolumn10!C334</f>
        <v>7.8279135742859998</v>
      </c>
      <c r="E334">
        <f>[3]GJOcolumn10!D334</f>
        <v>288.037894655</v>
      </c>
      <c r="F334">
        <f>[3]GJOcolumn10!E334</f>
        <v>131.75279792789999</v>
      </c>
      <c r="G334">
        <f>[3]GJOcolumn10!F334</f>
        <v>90.180377784859999</v>
      </c>
      <c r="H334">
        <f>[3]GJOcolumn10!G334</f>
        <v>43.08462570687</v>
      </c>
      <c r="I334">
        <f>[3]GJOcolumn10!H334</f>
        <v>983.92993078200004</v>
      </c>
      <c r="J334">
        <f>[3]GJOcolumn10!I334</f>
        <v>178.84315018949999</v>
      </c>
      <c r="K334">
        <f>[3]GJOcolumn10!J334</f>
        <v>45.349497728689997</v>
      </c>
      <c r="L334">
        <f>[3]GJOcolumn10!K334</f>
        <v>402.32152469580001</v>
      </c>
      <c r="M334">
        <f>[3]GJOcolumn10!L334</f>
        <v>16.90972011585</v>
      </c>
      <c r="N334">
        <f>[3]GJOcolumn10!M334</f>
        <v>7.1231775119270004</v>
      </c>
      <c r="O334">
        <f>[3]GJOcolumn10!N334</f>
        <v>0</v>
      </c>
      <c r="P334">
        <f>[3]GJOcolumn10!O334</f>
        <v>2.3388421559590002E-6</v>
      </c>
      <c r="Q334">
        <f>[3]GJOcolumn10!P334</f>
        <v>1.1480734763010001</v>
      </c>
      <c r="R334">
        <f>[3]GJOcolumn10!Q334</f>
        <v>1.9881648330660001E-6</v>
      </c>
      <c r="S334">
        <f>[3]GJOcolumn10!R334</f>
        <v>1.728427652935</v>
      </c>
      <c r="T334">
        <f>[3]GJOcolumn10!S334</f>
        <v>0.83</v>
      </c>
      <c r="U334">
        <f>[3]GJOcolumn10!T334</f>
        <v>-0.62317399671359996</v>
      </c>
      <c r="V334">
        <f>[3]GJOcolumn10!U334</f>
        <v>-2.35</v>
      </c>
      <c r="W334">
        <f>[3]GJOcolumn10!V334</f>
        <v>1.3989508400970001</v>
      </c>
      <c r="X334">
        <f>[3]GJOcolumn10!W334</f>
        <v>0.97633177981399999</v>
      </c>
      <c r="Y334">
        <f>[3]GJOcolumn10!X334</f>
        <v>-9.1402739364379997</v>
      </c>
      <c r="Z334">
        <f>[3]GJOcolumn10!Y334</f>
        <v>-8.5214766874090007</v>
      </c>
      <c r="AA334">
        <f>[3]GJOcolumn10!Z334</f>
        <v>3.8678159785339998E-7</v>
      </c>
      <c r="AB334">
        <f>[3]GJOcolumn10!AA334</f>
        <v>4.4603134266070002E-7</v>
      </c>
      <c r="AC334">
        <f>[3]GJOcolumn10!AB334</f>
        <v>8.3281294051410001E-7</v>
      </c>
      <c r="AD334">
        <f>[3]GJOcolumn10!AC334</f>
        <v>3.9017614142200001E-2</v>
      </c>
      <c r="AE334">
        <f>[3]GJOcolumn10!AD334</f>
        <v>0.2961425848698</v>
      </c>
    </row>
    <row r="335" spans="1:31" x14ac:dyDescent="0.25">
      <c r="A335">
        <v>31.899999999999899</v>
      </c>
      <c r="B335">
        <f>[3]GJOcolumn10!A335</f>
        <v>4</v>
      </c>
      <c r="C335">
        <f>[3]GJOcolumn10!B335</f>
        <v>49</v>
      </c>
      <c r="D335">
        <f>[3]GJOcolumn10!C335</f>
        <v>7.8282644905970002</v>
      </c>
      <c r="E335">
        <f>[3]GJOcolumn10!D335</f>
        <v>288.24350753290003</v>
      </c>
      <c r="F335">
        <f>[3]GJOcolumn10!E335</f>
        <v>127.8846283351</v>
      </c>
      <c r="G335">
        <f>[3]GJOcolumn10!F335</f>
        <v>90.180518210220001</v>
      </c>
      <c r="H335">
        <f>[3]GJOcolumn10!G335</f>
        <v>43.084748672629999</v>
      </c>
      <c r="I335">
        <f>[3]GJOcolumn10!H335</f>
        <v>983.9307852375</v>
      </c>
      <c r="J335">
        <f>[3]GJOcolumn10!I335</f>
        <v>178.5779591173</v>
      </c>
      <c r="K335">
        <f>[3]GJOcolumn10!J335</f>
        <v>45.211835193159999</v>
      </c>
      <c r="L335">
        <f>[3]GJOcolumn10!K335</f>
        <v>402.98369165280002</v>
      </c>
      <c r="M335">
        <f>[3]GJOcolumn10!L335</f>
        <v>16.909852482990001</v>
      </c>
      <c r="N335">
        <f>[3]GJOcolumn10!M335</f>
        <v>7.1474104721299998</v>
      </c>
      <c r="O335">
        <f>[3]GJOcolumn10!N335</f>
        <v>0</v>
      </c>
      <c r="P335">
        <f>[3]GJOcolumn10!O335</f>
        <v>1.768723073746E-6</v>
      </c>
      <c r="Q335">
        <f>[3]GJOcolumn10!P335</f>
        <v>1.1303115291420001</v>
      </c>
      <c r="R335">
        <f>[3]GJOcolumn10!Q335</f>
        <v>1.5035272908990001E-6</v>
      </c>
      <c r="S335">
        <f>[3]GJOcolumn10!R335</f>
        <v>1.7254927199329999</v>
      </c>
      <c r="T335">
        <f>[3]GJOcolumn10!S335</f>
        <v>0.83</v>
      </c>
      <c r="U335">
        <f>[3]GJOcolumn10!T335</f>
        <v>-0.62374374094789997</v>
      </c>
      <c r="V335">
        <f>[3]GJOcolumn10!U335</f>
        <v>-2.35</v>
      </c>
      <c r="W335">
        <f>[3]GJOcolumn10!V335</f>
        <v>1.3982718143449999</v>
      </c>
      <c r="X335">
        <f>[3]GJOcolumn10!W335</f>
        <v>0.97000873725780001</v>
      </c>
      <c r="Y335">
        <f>[3]GJOcolumn10!X335</f>
        <v>-9.2735586475440002</v>
      </c>
      <c r="Z335">
        <f>[3]GJOcolumn10!Y335</f>
        <v>-8.6565798135800005</v>
      </c>
      <c r="AA335">
        <f>[3]GJOcolumn10!Z335</f>
        <v>3.749175865711E-7</v>
      </c>
      <c r="AB335">
        <f>[3]GJOcolumn10!AA335</f>
        <v>4.323038342974E-7</v>
      </c>
      <c r="AC335">
        <f>[3]GJOcolumn10!AB335</f>
        <v>8.0722142086850001E-7</v>
      </c>
      <c r="AD335">
        <f>[3]GJOcolumn10!AC335</f>
        <v>3.7818641371400001E-2</v>
      </c>
      <c r="AE335">
        <f>[3]GJOcolumn10!AD335</f>
        <v>0.29572468453599998</v>
      </c>
    </row>
    <row r="336" spans="1:31" x14ac:dyDescent="0.25">
      <c r="A336">
        <v>31.999999999999901</v>
      </c>
      <c r="B336">
        <f>[3]GJOcolumn10!A336</f>
        <v>4</v>
      </c>
      <c r="C336">
        <f>[3]GJOcolumn10!B336</f>
        <v>50</v>
      </c>
      <c r="D336">
        <f>[3]GJOcolumn10!C336</f>
        <v>7.8285868496850002</v>
      </c>
      <c r="E336">
        <f>[3]GJOcolumn10!D336</f>
        <v>288.4316850459</v>
      </c>
      <c r="F336">
        <f>[3]GJOcolumn10!E336</f>
        <v>124.3448983561</v>
      </c>
      <c r="G336">
        <f>[3]GJOcolumn10!F336</f>
        <v>90.180624967290001</v>
      </c>
      <c r="H336">
        <f>[3]GJOcolumn10!G336</f>
        <v>43.084841943409998</v>
      </c>
      <c r="I336">
        <f>[3]GJOcolumn10!H336</f>
        <v>983.931437534</v>
      </c>
      <c r="J336">
        <f>[3]GJOcolumn10!I336</f>
        <v>178.3348329712</v>
      </c>
      <c r="K336">
        <f>[3]GJOcolumn10!J336</f>
        <v>45.083095930219997</v>
      </c>
      <c r="L336">
        <f>[3]GJOcolumn10!K336</f>
        <v>403.59498717589997</v>
      </c>
      <c r="M336">
        <f>[3]GJOcolumn10!L336</f>
        <v>16.909974107970001</v>
      </c>
      <c r="N336">
        <f>[3]GJOcolumn10!M336</f>
        <v>7.1720505730759996</v>
      </c>
      <c r="O336">
        <f>[3]GJOcolumn10!N336</f>
        <v>0</v>
      </c>
      <c r="P336">
        <f>[3]GJOcolumn10!O336</f>
        <v>1.3375708634570001E-6</v>
      </c>
      <c r="Q336">
        <f>[3]GJOcolumn10!P336</f>
        <v>1.1127337559779999</v>
      </c>
      <c r="R336">
        <f>[3]GJOcolumn10!Q336</f>
        <v>1.1370204440109999E-6</v>
      </c>
      <c r="S336">
        <f>[3]GJOcolumn10!R336</f>
        <v>1.722785549728</v>
      </c>
      <c r="T336">
        <f>[3]GJOcolumn10!S336</f>
        <v>0.83</v>
      </c>
      <c r="U336">
        <f>[3]GJOcolumn10!T336</f>
        <v>-0.6242660376493</v>
      </c>
      <c r="V336">
        <f>[3]GJOcolumn10!U336</f>
        <v>-2.35</v>
      </c>
      <c r="W336">
        <f>[3]GJOcolumn10!V336</f>
        <v>1.397622171606</v>
      </c>
      <c r="X336">
        <f>[3]GJOcolumn10!W336</f>
        <v>0.96361347287279997</v>
      </c>
      <c r="Y336">
        <f>[3]GJOcolumn10!X336</f>
        <v>-9.4060364604609994</v>
      </c>
      <c r="Z336">
        <f>[3]GJOcolumn10!Y336</f>
        <v>-8.7908677172459999</v>
      </c>
      <c r="AA336">
        <f>[3]GJOcolumn10!Z336</f>
        <v>3.6408641757910001E-7</v>
      </c>
      <c r="AB336">
        <f>[3]GJOcolumn10!AA336</f>
        <v>4.1977395367250001E-7</v>
      </c>
      <c r="AC336">
        <f>[3]GJOcolumn10!AB336</f>
        <v>7.8386037125159997E-7</v>
      </c>
      <c r="AD336">
        <f>[3]GJOcolumn10!AC336</f>
        <v>3.6724166999579998E-2</v>
      </c>
      <c r="AE336">
        <f>[3]GJOcolumn10!AD336</f>
        <v>0.29534116385230003</v>
      </c>
    </row>
    <row r="337" spans="1:31" x14ac:dyDescent="0.25">
      <c r="A337">
        <v>32.099999999999902</v>
      </c>
      <c r="B337">
        <f>[3]GJOcolumn10!A337</f>
        <v>4</v>
      </c>
      <c r="C337">
        <f>[3]GJOcolumn10!B337</f>
        <v>51</v>
      </c>
      <c r="D337">
        <f>[3]GJOcolumn10!C337</f>
        <v>7.8288828588210002</v>
      </c>
      <c r="E337">
        <f>[3]GJOcolumn10!D337</f>
        <v>288.60377121080001</v>
      </c>
      <c r="F337">
        <f>[3]GJOcolumn10!E337</f>
        <v>121.1072390778</v>
      </c>
      <c r="G337">
        <f>[3]GJOcolumn10!F337</f>
        <v>90.180706214889994</v>
      </c>
      <c r="H337">
        <f>[3]GJOcolumn10!G337</f>
        <v>43.084912733449997</v>
      </c>
      <c r="I337">
        <f>[3]GJOcolumn10!H337</f>
        <v>983.93193642870006</v>
      </c>
      <c r="J337">
        <f>[3]GJOcolumn10!I337</f>
        <v>178.1120042913</v>
      </c>
      <c r="K337">
        <f>[3]GJOcolumn10!J337</f>
        <v>44.962716962270001</v>
      </c>
      <c r="L337">
        <f>[3]GJOcolumn10!K337</f>
        <v>404.15919556120002</v>
      </c>
      <c r="M337">
        <f>[3]GJOcolumn10!L337</f>
        <v>16.910085806400001</v>
      </c>
      <c r="N337">
        <f>[3]GJOcolumn10!M337</f>
        <v>7.1970220615380001</v>
      </c>
      <c r="O337">
        <f>[3]GJOcolumn10!N337</f>
        <v>0</v>
      </c>
      <c r="P337">
        <f>[3]GJOcolumn10!O337</f>
        <v>1.0115145512900001E-6</v>
      </c>
      <c r="Q337">
        <f>[3]GJOcolumn10!P337</f>
        <v>1.0953535041839999</v>
      </c>
      <c r="R337">
        <f>[3]GJOcolumn10!Q337</f>
        <v>8.5985180637920003E-7</v>
      </c>
      <c r="S337">
        <f>[3]GJOcolumn10!R337</f>
        <v>1.720289663884</v>
      </c>
      <c r="T337">
        <f>[3]GJOcolumn10!S337</f>
        <v>0.83</v>
      </c>
      <c r="U337">
        <f>[3]GJOcolumn10!T337</f>
        <v>-0.62474458901829999</v>
      </c>
      <c r="V337">
        <f>[3]GJOcolumn10!U337</f>
        <v>-2.35</v>
      </c>
      <c r="W337">
        <f>[3]GJOcolumn10!V337</f>
        <v>1.3970012644130001</v>
      </c>
      <c r="X337">
        <f>[3]GJOcolumn10!W337</f>
        <v>0.95715417011390003</v>
      </c>
      <c r="Y337">
        <f>[3]GJOcolumn10!X337</f>
        <v>-9.5377331998199999</v>
      </c>
      <c r="Z337">
        <f>[3]GJOcolumn10!Y337</f>
        <v>-8.9243635968619994</v>
      </c>
      <c r="AA337">
        <f>[3]GJOcolumn10!Z337</f>
        <v>3.5420082298760002E-7</v>
      </c>
      <c r="AB337">
        <f>[3]GJOcolumn10!AA337</f>
        <v>4.0834007547570003E-7</v>
      </c>
      <c r="AC337">
        <f>[3]GJOcolumn10!AB337</f>
        <v>7.6254089846330005E-7</v>
      </c>
      <c r="AD337">
        <f>[3]GJOcolumn10!AC337</f>
        <v>3.5725341305960001E-2</v>
      </c>
      <c r="AE337">
        <f>[3]GJOcolumn10!AD337</f>
        <v>0.29498931342160001</v>
      </c>
    </row>
    <row r="338" spans="1:31" x14ac:dyDescent="0.25">
      <c r="A338">
        <v>32.199999999999903</v>
      </c>
      <c r="B338">
        <f>[3]GJOcolumn10!A338</f>
        <v>4</v>
      </c>
      <c r="C338">
        <f>[3]GJOcolumn10!B338</f>
        <v>52</v>
      </c>
      <c r="D338">
        <f>[3]GJOcolumn10!C338</f>
        <v>7.8291545784279997</v>
      </c>
      <c r="E338">
        <f>[3]GJOcolumn10!D338</f>
        <v>288.76102496089999</v>
      </c>
      <c r="F338">
        <f>[3]GJOcolumn10!E338</f>
        <v>118.1471099709</v>
      </c>
      <c r="G338">
        <f>[3]GJOcolumn10!F338</f>
        <v>90.180768127370001</v>
      </c>
      <c r="H338">
        <f>[3]GJOcolumn10!G338</f>
        <v>43.084966501410001</v>
      </c>
      <c r="I338">
        <f>[3]GJOcolumn10!H338</f>
        <v>983.93231883869998</v>
      </c>
      <c r="J338">
        <f>[3]GJOcolumn10!I338</f>
        <v>177.90783227829999</v>
      </c>
      <c r="K338">
        <f>[3]GJOcolumn10!J338</f>
        <v>44.850172199379998</v>
      </c>
      <c r="L338">
        <f>[3]GJOcolumn10!K338</f>
        <v>404.67983688539999</v>
      </c>
      <c r="M338">
        <f>[3]GJOcolumn10!L338</f>
        <v>16.910188343249999</v>
      </c>
      <c r="N338">
        <f>[3]GJOcolumn10!M338</f>
        <v>7.2222541292980003</v>
      </c>
      <c r="O338">
        <f>[3]GJOcolumn10!N338</f>
        <v>0</v>
      </c>
      <c r="P338">
        <f>[3]GJOcolumn10!O338</f>
        <v>7.6493781576990004E-7</v>
      </c>
      <c r="Q338">
        <f>[3]GJOcolumn10!P338</f>
        <v>1.0781831142160001</v>
      </c>
      <c r="R338">
        <f>[3]GJOcolumn10!Q338</f>
        <v>6.5024587263800004E-7</v>
      </c>
      <c r="S338">
        <f>[3]GJOcolumn10!R338</f>
        <v>1.717989750444</v>
      </c>
      <c r="T338">
        <f>[3]GJOcolumn10!S338</f>
        <v>0.83</v>
      </c>
      <c r="U338">
        <f>[3]GJOcolumn10!T338</f>
        <v>-0.62518285684230002</v>
      </c>
      <c r="V338">
        <f>[3]GJOcolumn10!U338</f>
        <v>-2.35</v>
      </c>
      <c r="W338">
        <f>[3]GJOcolumn10!V338</f>
        <v>1.396408435438</v>
      </c>
      <c r="X338">
        <f>[3]GJOcolumn10!W338</f>
        <v>0.95063876754419996</v>
      </c>
      <c r="Y338">
        <f>[3]GJOcolumn10!X338</f>
        <v>-9.6686772689840002</v>
      </c>
      <c r="Z338">
        <f>[3]GJOcolumn10!Y338</f>
        <v>-9.0570934463110007</v>
      </c>
      <c r="AA338">
        <f>[3]GJOcolumn10!Z338</f>
        <v>3.4518034417860002E-7</v>
      </c>
      <c r="AB338">
        <f>[3]GJOcolumn10!AA338</f>
        <v>3.9790857957539999E-7</v>
      </c>
      <c r="AC338">
        <f>[3]GJOcolumn10!AB338</f>
        <v>7.4308892375400001E-7</v>
      </c>
      <c r="AD338">
        <f>[3]GJOcolumn10!AC338</f>
        <v>3.4814008632569997E-2</v>
      </c>
      <c r="AE338">
        <f>[3]GJOcolumn10!AD338</f>
        <v>0.29466661216809997</v>
      </c>
    </row>
    <row r="339" spans="1:31" x14ac:dyDescent="0.25">
      <c r="A339">
        <v>32.299999999999898</v>
      </c>
      <c r="B339">
        <f>[3]GJOcolumn10!A339</f>
        <v>4</v>
      </c>
      <c r="C339">
        <f>[3]GJOcolumn10!B339</f>
        <v>53</v>
      </c>
      <c r="D339">
        <f>[3]GJOcolumn10!C339</f>
        <v>7.8294039287670003</v>
      </c>
      <c r="E339">
        <f>[3]GJOcolumn10!D339</f>
        <v>288.90462321989997</v>
      </c>
      <c r="F339">
        <f>[3]GJOcolumn10!E339</f>
        <v>115.44172838190001</v>
      </c>
      <c r="G339">
        <f>[3]GJOcolumn10!F339</f>
        <v>90.180815377830001</v>
      </c>
      <c r="H339">
        <f>[3]GJOcolumn10!G339</f>
        <v>43.08500737648</v>
      </c>
      <c r="I339">
        <f>[3]GJOcolumn10!H339</f>
        <v>983.93261272270001</v>
      </c>
      <c r="J339">
        <f>[3]GJOcolumn10!I339</f>
        <v>177.72079550960001</v>
      </c>
      <c r="K339">
        <f>[3]GJOcolumn10!J339</f>
        <v>44.744970105150003</v>
      </c>
      <c r="L339">
        <f>[3]GJOcolumn10!K339</f>
        <v>405.16018306209997</v>
      </c>
      <c r="M339">
        <f>[3]GJOcolumn10!L339</f>
        <v>16.910282434399999</v>
      </c>
      <c r="N339">
        <f>[3]GJOcolumn10!M339</f>
        <v>7.2476807604009998</v>
      </c>
      <c r="O339">
        <f>[3]GJOcolumn10!N339</f>
        <v>0</v>
      </c>
      <c r="P339">
        <f>[3]GJOcolumn10!O339</f>
        <v>5.7846758124279996E-7</v>
      </c>
      <c r="Q339">
        <f>[3]GJOcolumn10!P339</f>
        <v>1.061233931039</v>
      </c>
      <c r="R339">
        <f>[3]GJOcolumn10!Q339</f>
        <v>4.9173429409480002E-7</v>
      </c>
      <c r="S339">
        <f>[3]GJOcolumn10!R339</f>
        <v>1.7158715946859999</v>
      </c>
      <c r="T339">
        <f>[3]GJOcolumn10!S339</f>
        <v>0.83</v>
      </c>
      <c r="U339">
        <f>[3]GJOcolumn10!T339</f>
        <v>-0.62558407172319996</v>
      </c>
      <c r="V339">
        <f>[3]GJOcolumn10!U339</f>
        <v>-2.35</v>
      </c>
      <c r="W339">
        <f>[3]GJOcolumn10!V339</f>
        <v>1.3958430186719999</v>
      </c>
      <c r="X339">
        <f>[3]GJOcolumn10!W339</f>
        <v>0.94407495847120004</v>
      </c>
      <c r="Y339">
        <f>[3]GJOcolumn10!X339</f>
        <v>-9.7988991413640001</v>
      </c>
      <c r="Z339">
        <f>[3]GJOcolumn10!Y339</f>
        <v>-9.189085539113</v>
      </c>
      <c r="AA339">
        <f>[3]GJOcolumn10!Z339</f>
        <v>3.3695091648979998E-7</v>
      </c>
      <c r="AB339">
        <f>[3]GJOcolumn10!AA339</f>
        <v>3.8839334854300002E-7</v>
      </c>
      <c r="AC339">
        <f>[3]GJOcolumn10!AB339</f>
        <v>7.253442650328E-7</v>
      </c>
      <c r="AD339">
        <f>[3]GJOcolumn10!AC339</f>
        <v>3.398266438539E-2</v>
      </c>
      <c r="AE339">
        <f>[3]GJOcolumn10!AD339</f>
        <v>0.29437071725899999</v>
      </c>
    </row>
    <row r="340" spans="1:31" x14ac:dyDescent="0.25">
      <c r="A340">
        <v>32.399999999999899</v>
      </c>
      <c r="B340">
        <f>[3]GJOcolumn10!A340</f>
        <v>4</v>
      </c>
      <c r="C340">
        <f>[3]GJOcolumn10!B340</f>
        <v>54</v>
      </c>
      <c r="D340">
        <f>[3]GJOcolumn10!C340</f>
        <v>7.8296326968259997</v>
      </c>
      <c r="E340">
        <f>[3]GJOcolumn10!D340</f>
        <v>289.03566425150001</v>
      </c>
      <c r="F340">
        <f>[3]GJOcolumn10!E340</f>
        <v>112.9699893291</v>
      </c>
      <c r="G340">
        <f>[3]GJOcolumn10!F340</f>
        <v>90.180851503759996</v>
      </c>
      <c r="H340">
        <f>[3]GJOcolumn10!G340</f>
        <v>43.085038485010003</v>
      </c>
      <c r="I340">
        <f>[3]GJOcolumn10!H340</f>
        <v>983.93283926150002</v>
      </c>
      <c r="J340">
        <f>[3]GJOcolumn10!I340</f>
        <v>177.5494847834</v>
      </c>
      <c r="K340">
        <f>[3]GJOcolumn10!J340</f>
        <v>44.646651461120001</v>
      </c>
      <c r="L340">
        <f>[3]GJOcolumn10!K340</f>
        <v>405.60327327179999</v>
      </c>
      <c r="M340">
        <f>[3]GJOcolumn10!L340</f>
        <v>16.9103687484</v>
      </c>
      <c r="N340">
        <f>[3]GJOcolumn10!M340</f>
        <v>7.2732405648079999</v>
      </c>
      <c r="O340">
        <f>[3]GJOcolumn10!N340</f>
        <v>0</v>
      </c>
      <c r="P340">
        <f>[3]GJOcolumn10!O340</f>
        <v>4.3745260742179998E-7</v>
      </c>
      <c r="Q340">
        <f>[3]GJOcolumn10!P340</f>
        <v>1.044516319874</v>
      </c>
      <c r="R340">
        <f>[3]GJOcolumn10!Q340</f>
        <v>3.7186258299049999E-7</v>
      </c>
      <c r="S340">
        <f>[3]GJOcolumn10!R340</f>
        <v>1.7139220114730001</v>
      </c>
      <c r="T340">
        <f>[3]GJOcolumn10!S340</f>
        <v>0.83</v>
      </c>
      <c r="U340">
        <f>[3]GJOcolumn10!T340</f>
        <v>-0.62595124309079997</v>
      </c>
      <c r="V340">
        <f>[3]GJOcolumn10!U340</f>
        <v>-2.35</v>
      </c>
      <c r="W340">
        <f>[3]GJOcolumn10!V340</f>
        <v>1.3953043406879999</v>
      </c>
      <c r="X340">
        <f>[3]GJOcolumn10!W340</f>
        <v>0.93747019127230002</v>
      </c>
      <c r="Y340">
        <f>[3]GJOcolumn10!X340</f>
        <v>-9.9284308738929994</v>
      </c>
      <c r="Z340">
        <f>[3]GJOcolumn10!Y340</f>
        <v>-9.3203699339289994</v>
      </c>
      <c r="AA340">
        <f>[3]GJOcolumn10!Z340</f>
        <v>3.2944445382259999E-7</v>
      </c>
      <c r="AB340">
        <f>[3]GJOcolumn10!AA340</f>
        <v>3.7971526858719998E-7</v>
      </c>
      <c r="AC340">
        <f>[3]GJOcolumn10!AB340</f>
        <v>7.0915972240979997E-7</v>
      </c>
      <c r="AD340">
        <f>[3]GJOcolumn10!AC340</f>
        <v>3.3224412191639997E-2</v>
      </c>
      <c r="AE340">
        <f>[3]GJOcolumn10!AD340</f>
        <v>0.29409945410229998</v>
      </c>
    </row>
    <row r="341" spans="1:31" x14ac:dyDescent="0.25">
      <c r="A341">
        <v>32.499999999999901</v>
      </c>
      <c r="B341">
        <f>[3]GJOcolumn10!A341</f>
        <v>4</v>
      </c>
      <c r="C341">
        <f>[3]GJOcolumn10!B341</f>
        <v>55</v>
      </c>
      <c r="D341">
        <f>[3]GJOcolumn10!C341</f>
        <v>7.8298425432940002</v>
      </c>
      <c r="E341">
        <f>[3]GJOcolumn10!D341</f>
        <v>289.15517119489999</v>
      </c>
      <c r="F341">
        <f>[3]GJOcolumn10!E341</f>
        <v>110.71237912940001</v>
      </c>
      <c r="G341">
        <f>[3]GJOcolumn10!F341</f>
        <v>90.180879183480002</v>
      </c>
      <c r="H341">
        <f>[3]GJOcolumn10!G341</f>
        <v>43.085062188389998</v>
      </c>
      <c r="I341">
        <f>[3]GJOcolumn10!H341</f>
        <v>983.93301450690001</v>
      </c>
      <c r="J341">
        <f>[3]GJOcolumn10!I341</f>
        <v>177.39259615469999</v>
      </c>
      <c r="K341">
        <f>[3]GJOcolumn10!J341</f>
        <v>44.554787238929997</v>
      </c>
      <c r="L341">
        <f>[3]GJOcolumn10!K341</f>
        <v>406.01192872960002</v>
      </c>
      <c r="M341">
        <f>[3]GJOcolumn10!L341</f>
        <v>16.910447908449999</v>
      </c>
      <c r="N341">
        <f>[3]GJOcolumn10!M341</f>
        <v>7.2988766020620002</v>
      </c>
      <c r="O341">
        <f>[3]GJOcolumn10!N341</f>
        <v>0</v>
      </c>
      <c r="P341">
        <f>[3]GJOcolumn10!O341</f>
        <v>3.3081275377989999E-7</v>
      </c>
      <c r="Q341">
        <f>[3]GJOcolumn10!P341</f>
        <v>1.028039685922</v>
      </c>
      <c r="R341">
        <f>[3]GJOcolumn10!Q341</f>
        <v>2.812119139467E-7</v>
      </c>
      <c r="S341">
        <f>[3]GJOcolumn10!R341</f>
        <v>1.7121287797239999</v>
      </c>
      <c r="T341">
        <f>[3]GJOcolumn10!S341</f>
        <v>0.83</v>
      </c>
      <c r="U341">
        <f>[3]GJOcolumn10!T341</f>
        <v>-0.62628716971029996</v>
      </c>
      <c r="V341">
        <f>[3]GJOcolumn10!U341</f>
        <v>-2.35</v>
      </c>
      <c r="W341">
        <f>[3]GJOcolumn10!V341</f>
        <v>1.3947917219649999</v>
      </c>
      <c r="X341">
        <f>[3]GJOcolumn10!W341</f>
        <v>0.93083167030589997</v>
      </c>
      <c r="Y341">
        <f>[3]GJOcolumn10!X341</f>
        <v>-10.0573056491</v>
      </c>
      <c r="Z341">
        <f>[3]GJOcolumn10!Y341</f>
        <v>-9.4509780079919992</v>
      </c>
      <c r="AA341">
        <f>[3]GJOcolumn10!Z341</f>
        <v>3.225984401891E-7</v>
      </c>
      <c r="AB341">
        <f>[3]GJOcolumn10!AA341</f>
        <v>3.718017415133E-7</v>
      </c>
      <c r="AC341">
        <f>[3]GJOcolumn10!AB341</f>
        <v>6.9440018170240005E-7</v>
      </c>
      <c r="AD341">
        <f>[3]GJOcolumn10!AC341</f>
        <v>3.253292189866E-2</v>
      </c>
      <c r="AE341">
        <f>[3]GJOcolumn10!AD341</f>
        <v>0.29385080651759998</v>
      </c>
    </row>
    <row r="342" spans="1:31" x14ac:dyDescent="0.25">
      <c r="A342">
        <v>32.599999999999902</v>
      </c>
      <c r="B342">
        <f>[3]GJOcolumn10!A342</f>
        <v>4</v>
      </c>
      <c r="C342">
        <f>[3]GJOcolumn10!B342</f>
        <v>56</v>
      </c>
      <c r="D342">
        <f>[3]GJOcolumn10!C342</f>
        <v>7.8300350095200004</v>
      </c>
      <c r="E342">
        <f>[3]GJOcolumn10!D342</f>
        <v>289.26409570840002</v>
      </c>
      <c r="F342">
        <f>[3]GJOcolumn10!E342</f>
        <v>108.65088564849999</v>
      </c>
      <c r="G342">
        <f>[3]GJOcolumn10!F342</f>
        <v>90.180900445320006</v>
      </c>
      <c r="H342">
        <f>[3]GJOcolumn10!G342</f>
        <v>43.08508027717</v>
      </c>
      <c r="I342">
        <f>[3]GJOcolumn10!H342</f>
        <v>983.93315062919999</v>
      </c>
      <c r="J342">
        <f>[3]GJOcolumn10!I342</f>
        <v>177.2489242122</v>
      </c>
      <c r="K342">
        <f>[3]GJOcolumn10!J342</f>
        <v>44.468976585900002</v>
      </c>
      <c r="L342">
        <f>[3]GJOcolumn10!K342</f>
        <v>406.38876677259998</v>
      </c>
      <c r="M342">
        <f>[3]GJOcolumn10!L342</f>
        <v>16.910520494509999</v>
      </c>
      <c r="N342">
        <f>[3]GJOcolumn10!M342</f>
        <v>7.3245361981119999</v>
      </c>
      <c r="O342">
        <f>[3]GJOcolumn10!N342</f>
        <v>0</v>
      </c>
      <c r="P342">
        <f>[3]GJOcolumn10!O342</f>
        <v>2.5016863665980002E-7</v>
      </c>
      <c r="Q342">
        <f>[3]GJOcolumn10!P342</f>
        <v>1.011812497715</v>
      </c>
      <c r="R342">
        <f>[3]GJOcolumn10!Q342</f>
        <v>2.1265927702390001E-7</v>
      </c>
      <c r="S342">
        <f>[3]GJOcolumn10!R342</f>
        <v>1.7104805794160001</v>
      </c>
      <c r="T342">
        <f>[3]GJOcolumn10!S342</f>
        <v>0.83</v>
      </c>
      <c r="U342">
        <f>[3]GJOcolumn10!T342</f>
        <v>-0.62659445044350004</v>
      </c>
      <c r="V342">
        <f>[3]GJOcolumn10!U342</f>
        <v>-2.35</v>
      </c>
      <c r="W342">
        <f>[3]GJOcolumn10!V342</f>
        <v>1.39430447826</v>
      </c>
      <c r="X342">
        <f>[3]GJOcolumn10!W342</f>
        <v>0.92416635731910002</v>
      </c>
      <c r="Y342">
        <f>[3]GJOcolumn10!X342</f>
        <v>-10.185557351050001</v>
      </c>
      <c r="Z342">
        <f>[3]GJOcolumn10!Y342</f>
        <v>-9.5809420239580003</v>
      </c>
      <c r="AA342">
        <f>[3]GJOcolumn10!Z342</f>
        <v>3.1635553330479999E-7</v>
      </c>
      <c r="AB342">
        <f>[3]GJOcolumn10!AA342</f>
        <v>3.6458621317419999E-7</v>
      </c>
      <c r="AC342">
        <f>[3]GJOcolumn10!AB342</f>
        <v>6.8094174647900003E-7</v>
      </c>
      <c r="AD342">
        <f>[3]GJOcolumn10!AC342</f>
        <v>3.1902388909849998E-2</v>
      </c>
      <c r="AE342">
        <f>[3]GJOcolumn10!AD342</f>
        <v>0.29362290716200001</v>
      </c>
    </row>
    <row r="343" spans="1:31" x14ac:dyDescent="0.25">
      <c r="A343">
        <v>32.699999999999903</v>
      </c>
      <c r="B343">
        <f>[3]GJOcolumn10!A343</f>
        <v>4</v>
      </c>
      <c r="C343">
        <f>[3]GJOcolumn10!B343</f>
        <v>57</v>
      </c>
      <c r="D343">
        <f>[3]GJOcolumn10!C343</f>
        <v>7.8302115243820003</v>
      </c>
      <c r="E343">
        <f>[3]GJOcolumn10!D343</f>
        <v>289.36332166220001</v>
      </c>
      <c r="F343">
        <f>[3]GJOcolumn10!E343</f>
        <v>106.76890736199999</v>
      </c>
      <c r="G343">
        <f>[3]GJOcolumn10!F343</f>
        <v>90.180916825850005</v>
      </c>
      <c r="H343">
        <f>[3]GJOcolumn10!G343</f>
        <v>43.0850941072</v>
      </c>
      <c r="I343">
        <f>[3]GJOcolumn10!H343</f>
        <v>983.93325686080004</v>
      </c>
      <c r="J343">
        <f>[3]GJOcolumn10!I343</f>
        <v>177.11735562370001</v>
      </c>
      <c r="K343">
        <f>[3]GJOcolumn10!J343</f>
        <v>44.388844925050002</v>
      </c>
      <c r="L343">
        <f>[3]GJOcolumn10!K343</f>
        <v>406.73621425610003</v>
      </c>
      <c r="M343">
        <f>[3]GJOcolumn10!L343</f>
        <v>16.910587045469999</v>
      </c>
      <c r="N343">
        <f>[3]GJOcolumn10!M343</f>
        <v>7.3501707577920001</v>
      </c>
      <c r="O343">
        <f>[3]GJOcolumn10!N343</f>
        <v>0</v>
      </c>
      <c r="P343">
        <f>[3]GJOcolumn10!O343</f>
        <v>1.8918337541270001E-7</v>
      </c>
      <c r="Q343">
        <f>[3]GJOcolumn10!P343</f>
        <v>0.9958423136365</v>
      </c>
      <c r="R343">
        <f>[3]GJOcolumn10!Q343</f>
        <v>1.608179199736E-7</v>
      </c>
      <c r="S343">
        <f>[3]GJOcolumn10!R343</f>
        <v>1.70896693134</v>
      </c>
      <c r="T343">
        <f>[3]GJOcolumn10!S343</f>
        <v>0.83</v>
      </c>
      <c r="U343">
        <f>[3]GJOcolumn10!T343</f>
        <v>-0.62687549508600005</v>
      </c>
      <c r="V343">
        <f>[3]GJOcolumn10!U343</f>
        <v>-2.35</v>
      </c>
      <c r="W343">
        <f>[3]GJOcolumn10!V343</f>
        <v>1.3938419219860001</v>
      </c>
      <c r="X343">
        <f>[3]GJOcolumn10!W343</f>
        <v>0.91748097327410005</v>
      </c>
      <c r="Y343">
        <f>[3]GJOcolumn10!X343</f>
        <v>-10.313220179090001</v>
      </c>
      <c r="Z343">
        <f>[3]GJOcolumn10!Y343</f>
        <v>-9.7102947342720007</v>
      </c>
      <c r="AA343">
        <f>[3]GJOcolumn10!Z343</f>
        <v>3.1066318382030001E-7</v>
      </c>
      <c r="AB343">
        <f>[3]GJOcolumn10!AA343</f>
        <v>3.5800772217990001E-7</v>
      </c>
      <c r="AC343">
        <f>[3]GJOcolumn10!AB343</f>
        <v>6.6867090600010003E-7</v>
      </c>
      <c r="AD343">
        <f>[3]GJOcolumn10!AC343</f>
        <v>3.132749520237E-2</v>
      </c>
      <c r="AE343">
        <f>[3]GJOcolumn10!AD343</f>
        <v>0.29341402826340002</v>
      </c>
    </row>
    <row r="344" spans="1:31" x14ac:dyDescent="0.25">
      <c r="A344">
        <v>32.799999999999898</v>
      </c>
      <c r="B344">
        <f>[3]GJOcolumn10!A344</f>
        <v>4</v>
      </c>
      <c r="C344">
        <f>[3]GJOcolumn10!B344</f>
        <v>58</v>
      </c>
      <c r="D344">
        <f>[3]GJOcolumn10!C344</f>
        <v>7.830373411009</v>
      </c>
      <c r="E344">
        <f>[3]GJOcolumn10!D344</f>
        <v>289.45366882970001</v>
      </c>
      <c r="F344">
        <f>[3]GJOcolumn10!E344</f>
        <v>105.05116290940001</v>
      </c>
      <c r="G344">
        <f>[3]GJOcolumn10!F344</f>
        <v>90.180929489489998</v>
      </c>
      <c r="H344">
        <f>[3]GJOcolumn10!G344</f>
        <v>43.085104702720002</v>
      </c>
      <c r="I344">
        <f>[3]GJOcolumn10!H344</f>
        <v>983.93334021019996</v>
      </c>
      <c r="J344">
        <f>[3]GJOcolumn10!I344</f>
        <v>176.9968629718</v>
      </c>
      <c r="K344">
        <f>[3]GJOcolumn10!J344</f>
        <v>44.314042169099999</v>
      </c>
      <c r="L344">
        <f>[3]GJOcolumn10!K344</f>
        <v>407.0565202578</v>
      </c>
      <c r="M344">
        <f>[3]GJOcolumn10!L344</f>
        <v>16.91064806128</v>
      </c>
      <c r="N344">
        <f>[3]GJOcolumn10!M344</f>
        <v>7.3757355751359999</v>
      </c>
      <c r="O344">
        <f>[3]GJOcolumn10!N344</f>
        <v>0</v>
      </c>
      <c r="P344">
        <f>[3]GJOcolumn10!O344</f>
        <v>1.430647559154E-7</v>
      </c>
      <c r="Q344">
        <f>[3]GJOcolumn10!P344</f>
        <v>0.98013581119979998</v>
      </c>
      <c r="R344">
        <f>[3]GJOcolumn10!Q344</f>
        <v>1.2161415550040001E-7</v>
      </c>
      <c r="S344">
        <f>[3]GJOcolumn10!R344</f>
        <v>1.7075781397709999</v>
      </c>
      <c r="T344">
        <f>[3]GJOcolumn10!S344</f>
        <v>0.83</v>
      </c>
      <c r="U344">
        <f>[3]GJOcolumn10!T344</f>
        <v>-0.62713253513389999</v>
      </c>
      <c r="V344">
        <f>[3]GJOcolumn10!U344</f>
        <v>-2.35</v>
      </c>
      <c r="W344">
        <f>[3]GJOcolumn10!V344</f>
        <v>1.393403363599</v>
      </c>
      <c r="X344">
        <f>[3]GJOcolumn10!W344</f>
        <v>0.91078200052180003</v>
      </c>
      <c r="Y344">
        <f>[3]GJOcolumn10!X344</f>
        <v>-10.44032830207</v>
      </c>
      <c r="Z344">
        <f>[3]GJOcolumn10!Y344</f>
        <v>-9.839069025813</v>
      </c>
      <c r="AA344">
        <f>[3]GJOcolumn10!Z344</f>
        <v>3.0547327259240003E-7</v>
      </c>
      <c r="AB344">
        <f>[3]GJOcolumn10!AA344</f>
        <v>3.5201047130839999E-7</v>
      </c>
      <c r="AC344">
        <f>[3]GJOcolumn10!AB344</f>
        <v>6.5748374390080001E-7</v>
      </c>
      <c r="AD344">
        <f>[3]GJOcolumn10!AC344</f>
        <v>3.0803372253619999E-2</v>
      </c>
      <c r="AE344">
        <f>[3]GJOcolumn10!AD344</f>
        <v>0.29322257270180002</v>
      </c>
    </row>
    <row r="345" spans="1:31" x14ac:dyDescent="0.25">
      <c r="A345">
        <v>32.899999999999899</v>
      </c>
      <c r="B345">
        <f>[3]GJOcolumn10!A345</f>
        <v>4</v>
      </c>
      <c r="C345">
        <f>[3]GJOcolumn10!B345</f>
        <v>59</v>
      </c>
      <c r="D345">
        <f>[3]GJOcolumn10!C345</f>
        <v>7.830521893307</v>
      </c>
      <c r="E345">
        <f>[3]GJOcolumn10!D345</f>
        <v>289.53589653829999</v>
      </c>
      <c r="F345">
        <f>[3]GJOcolumn10!E345</f>
        <v>103.4836024155</v>
      </c>
      <c r="G345">
        <f>[3]GJOcolumn10!F345</f>
        <v>90.180939319090001</v>
      </c>
      <c r="H345">
        <f>[3]GJOcolumn10!G345</f>
        <v>43.085112841270004</v>
      </c>
      <c r="I345">
        <f>[3]GJOcolumn10!H345</f>
        <v>983.93340600179999</v>
      </c>
      <c r="J345">
        <f>[3]GJOcolumn10!I345</f>
        <v>176.88649889199999</v>
      </c>
      <c r="K345">
        <f>[3]GJOcolumn10!J345</f>
        <v>44.244241046539997</v>
      </c>
      <c r="L345">
        <f>[3]GJOcolumn10!K345</f>
        <v>407.35176809870001</v>
      </c>
      <c r="M345">
        <f>[3]GJOcolumn10!L345</f>
        <v>16.910704005229999</v>
      </c>
      <c r="N345">
        <f>[3]GJOcolumn10!M345</f>
        <v>7.401189643356</v>
      </c>
      <c r="O345">
        <f>[3]GJOcolumn10!N345</f>
        <v>0</v>
      </c>
      <c r="P345">
        <f>[3]GJOcolumn10!O345</f>
        <v>1.08188724478E-7</v>
      </c>
      <c r="Q345">
        <f>[3]GJOcolumn10!P345</f>
        <v>0.96469881864280005</v>
      </c>
      <c r="R345">
        <f>[3]GJOcolumn10!Q345</f>
        <v>9.1967307094230001E-8</v>
      </c>
      <c r="S345">
        <f>[3]GJOcolumn10!R345</f>
        <v>1.7063052381199999</v>
      </c>
      <c r="T345">
        <f>[3]GJOcolumn10!S345</f>
        <v>0.83</v>
      </c>
      <c r="U345">
        <f>[3]GJOcolumn10!T345</f>
        <v>-0.62736763436739995</v>
      </c>
      <c r="V345">
        <f>[3]GJOcolumn10!U345</f>
        <v>-2.35</v>
      </c>
      <c r="W345">
        <f>[3]GJOcolumn10!V345</f>
        <v>1.392988112964</v>
      </c>
      <c r="X345">
        <f>[3]GJOcolumn10!W345</f>
        <v>0.9040756852631</v>
      </c>
      <c r="Y345">
        <f>[3]GJOcolumn10!X345</f>
        <v>-10.56691555425</v>
      </c>
      <c r="Z345">
        <f>[3]GJOcolumn10!Y345</f>
        <v>-9.9672976062659995</v>
      </c>
      <c r="AA345">
        <f>[3]GJOcolumn10!Z345</f>
        <v>3.0074176747290001E-7</v>
      </c>
      <c r="AB345">
        <f>[3]GJOcolumn10!AA345</f>
        <v>3.4654342303580001E-7</v>
      </c>
      <c r="AC345">
        <f>[3]GJOcolumn10!AB345</f>
        <v>6.4728519050870003E-7</v>
      </c>
      <c r="AD345">
        <f>[3]GJOcolumn10!AC345</f>
        <v>3.0325566012020001E-2</v>
      </c>
      <c r="AE345">
        <f>[3]GJOcolumn10!AD345</f>
        <v>0.29304706546890003</v>
      </c>
    </row>
    <row r="346" spans="1:31" x14ac:dyDescent="0.25">
      <c r="A346">
        <v>32.999999999999901</v>
      </c>
      <c r="B346">
        <f>[3]GJOcolumn10!A346</f>
        <v>4</v>
      </c>
      <c r="C346">
        <f>[3]GJOcolumn10!B346</f>
        <v>60</v>
      </c>
      <c r="D346">
        <f>[3]GJOcolumn10!C346</f>
        <v>7.8306581022549997</v>
      </c>
      <c r="E346">
        <f>[3]GJOcolumn10!D346</f>
        <v>289.61070724910002</v>
      </c>
      <c r="F346">
        <f>[3]GJOcolumn10!E346</f>
        <v>102.0533215188</v>
      </c>
      <c r="G346">
        <f>[3]GJOcolumn10!F346</f>
        <v>90.180946984320002</v>
      </c>
      <c r="H346">
        <f>[3]GJOcolumn10!G346</f>
        <v>43.085119110359997</v>
      </c>
      <c r="I346">
        <f>[3]GJOcolumn10!H346</f>
        <v>983.93345828459996</v>
      </c>
      <c r="J346">
        <f>[3]GJOcolumn10!I346</f>
        <v>176.78539051589999</v>
      </c>
      <c r="K346">
        <f>[3]GJOcolumn10!J346</f>
        <v>44.179135535450001</v>
      </c>
      <c r="L346">
        <f>[3]GJOcolumn10!K346</f>
        <v>407.62388669009999</v>
      </c>
      <c r="M346">
        <f>[3]GJOcolumn10!L346</f>
        <v>16.910755306030001</v>
      </c>
      <c r="N346">
        <f>[3]GJOcolumn10!M346</f>
        <v>7.4264954659309996</v>
      </c>
      <c r="O346">
        <f>[3]GJOcolumn10!N346</f>
        <v>0</v>
      </c>
      <c r="P346">
        <f>[3]GJOcolumn10!O346</f>
        <v>8.1814646394859994E-8</v>
      </c>
      <c r="Q346">
        <f>[3]GJOcolumn10!P346</f>
        <v>0.94953634840519996</v>
      </c>
      <c r="R346">
        <f>[3]GJOcolumn10!Q346</f>
        <v>6.954766065916E-8</v>
      </c>
      <c r="S346">
        <f>[3]GJOcolumn10!R346</f>
        <v>1.7051399375830001</v>
      </c>
      <c r="T346">
        <f>[3]GJOcolumn10!S346</f>
        <v>0.83</v>
      </c>
      <c r="U346">
        <f>[3]GJOcolumn10!T346</f>
        <v>-0.62758269916999998</v>
      </c>
      <c r="V346">
        <f>[3]GJOcolumn10!U346</f>
        <v>-2.35</v>
      </c>
      <c r="W346">
        <f>[3]GJOcolumn10!V346</f>
        <v>1.392595480697</v>
      </c>
      <c r="X346">
        <f>[3]GJOcolumn10!W346</f>
        <v>0.89736804024560002</v>
      </c>
      <c r="Y346">
        <f>[3]GJOcolumn10!X346</f>
        <v>-10.69301517313</v>
      </c>
      <c r="Z346">
        <f>[3]GJOcolumn10!Y346</f>
        <v>-10.095012732440001</v>
      </c>
      <c r="AA346">
        <f>[3]GJOcolumn10!Z346</f>
        <v>2.9642840036899998E-7</v>
      </c>
      <c r="AB346">
        <f>[3]GJOcolumn10!AA346</f>
        <v>3.4155991981250002E-7</v>
      </c>
      <c r="AC346">
        <f>[3]GJOcolumn10!AB346</f>
        <v>6.3798832018149995E-7</v>
      </c>
      <c r="AD346">
        <f>[3]GJOcolumn10!AC346</f>
        <v>2.9890003977009999E-2</v>
      </c>
      <c r="AE346">
        <f>[3]GJOcolumn10!AD346</f>
        <v>0.29288614551859998</v>
      </c>
    </row>
    <row r="347" spans="1:31" x14ac:dyDescent="0.25">
      <c r="A347">
        <v>33.099999999999902</v>
      </c>
      <c r="B347">
        <f>[3]GJOcolumn10!A347</f>
        <v>4</v>
      </c>
      <c r="C347">
        <f>[3]GJOcolumn10!B347</f>
        <v>61</v>
      </c>
      <c r="D347">
        <f>[3]GJOcolumn10!C347</f>
        <v>7.830783081961</v>
      </c>
      <c r="E347">
        <f>[3]GJOcolumn10!D347</f>
        <v>289.67875003990002</v>
      </c>
      <c r="F347">
        <f>[3]GJOcolumn10!E347</f>
        <v>100.7484787775</v>
      </c>
      <c r="G347">
        <f>[3]GJOcolumn10!F347</f>
        <v>90.1809529935</v>
      </c>
      <c r="H347">
        <f>[3]GJOcolumn10!G347</f>
        <v>43.085123956659999</v>
      </c>
      <c r="I347">
        <f>[3]GJOcolumn10!H347</f>
        <v>983.93350014129999</v>
      </c>
      <c r="J347">
        <f>[3]GJOcolumn10!I347</f>
        <v>176.69273422149999</v>
      </c>
      <c r="K347">
        <f>[3]GJOcolumn10!J347</f>
        <v>44.118439401309999</v>
      </c>
      <c r="L347">
        <f>[3]GJOcolumn10!K347</f>
        <v>407.87466122550001</v>
      </c>
      <c r="M347">
        <f>[3]GJOcolumn10!L347</f>
        <v>16.910802359929999</v>
      </c>
      <c r="N347">
        <f>[3]GJOcolumn10!M347</f>
        <v>7.4516188700830002</v>
      </c>
      <c r="O347">
        <f>[3]GJOcolumn10!N347</f>
        <v>0</v>
      </c>
      <c r="P347">
        <f>[3]GJOcolumn10!O347</f>
        <v>6.1869966336590002E-8</v>
      </c>
      <c r="Q347">
        <f>[3]GJOcolumn10!P347</f>
        <v>0.934652632092</v>
      </c>
      <c r="R347">
        <f>[3]GJOcolumn10!Q347</f>
        <v>5.2593412122690001E-8</v>
      </c>
      <c r="S347">
        <f>[3]GJOcolumn10!R347</f>
        <v>1.7040745787539999</v>
      </c>
      <c r="T347">
        <f>[3]GJOcolumn10!S347</f>
        <v>0.83</v>
      </c>
      <c r="U347">
        <f>[3]GJOcolumn10!T347</f>
        <v>-0.62777948851749998</v>
      </c>
      <c r="V347">
        <f>[3]GJOcolumn10!U347</f>
        <v>-2.35</v>
      </c>
      <c r="W347">
        <f>[3]GJOcolumn10!V347</f>
        <v>1.39222477946</v>
      </c>
      <c r="X347">
        <f>[3]GJOcolumn10!W347</f>
        <v>0.89066484765120002</v>
      </c>
      <c r="Y347">
        <f>[3]GJOcolumn10!X347</f>
        <v>-10.81865957828</v>
      </c>
      <c r="Z347">
        <f>[3]GJOcolumn10!Y347</f>
        <v>-10.2222459797</v>
      </c>
      <c r="AA347">
        <f>[3]GJOcolumn10!Z347</f>
        <v>2.9249636479549999E-7</v>
      </c>
      <c r="AB347">
        <f>[3]GJOcolumn10!AA347</f>
        <v>3.370173291241E-7</v>
      </c>
      <c r="AC347">
        <f>[3]GJOcolumn10!AB347</f>
        <v>6.2951369391960004E-7</v>
      </c>
      <c r="AD347">
        <f>[3]GJOcolumn10!AC347</f>
        <v>2.9492964400170001E-2</v>
      </c>
      <c r="AE347">
        <f>[3]GJOcolumn10!AD347</f>
        <v>0.29273855802120002</v>
      </c>
    </row>
    <row r="348" spans="1:31" x14ac:dyDescent="0.25">
      <c r="A348">
        <v>33.199999999999903</v>
      </c>
      <c r="B348">
        <f>[3]GJOcolumn10!A348</f>
        <v>4</v>
      </c>
      <c r="C348">
        <f>[3]GJOcolumn10!B348</f>
        <v>62</v>
      </c>
      <c r="D348">
        <f>[3]GJOcolumn10!C348</f>
        <v>7.8308977954410004</v>
      </c>
      <c r="E348">
        <f>[3]GJOcolumn10!D348</f>
        <v>289.74062397530002</v>
      </c>
      <c r="F348">
        <f>[3]GJOcolumn10!E348</f>
        <v>99.558216910210007</v>
      </c>
      <c r="G348">
        <f>[3]GJOcolumn10!F348</f>
        <v>90.180957732780001</v>
      </c>
      <c r="H348">
        <f>[3]GJOcolumn10!G348</f>
        <v>43.085127720369996</v>
      </c>
      <c r="I348">
        <f>[3]GJOcolumn10!H348</f>
        <v>983.93353392189999</v>
      </c>
      <c r="J348">
        <f>[3]GJOcolumn10!I348</f>
        <v>176.6077906838</v>
      </c>
      <c r="K348">
        <f>[3]GJOcolumn10!J348</f>
        <v>44.061884833580002</v>
      </c>
      <c r="L348">
        <f>[3]GJOcolumn10!K348</f>
        <v>408.10574323610001</v>
      </c>
      <c r="M348">
        <f>[3]GJOcolumn10!L348</f>
        <v>16.910845532789999</v>
      </c>
      <c r="N348">
        <f>[3]GJOcolumn10!M348</f>
        <v>7.4765288236299998</v>
      </c>
      <c r="O348">
        <f>[3]GJOcolumn10!N348</f>
        <v>0</v>
      </c>
      <c r="P348">
        <f>[3]GJOcolumn10!O348</f>
        <v>4.6787356518679998E-8</v>
      </c>
      <c r="Q348">
        <f>[3]GJOcolumn10!P348</f>
        <v>0.92005115653470004</v>
      </c>
      <c r="R348">
        <f>[3]GJOcolumn10!Q348</f>
        <v>3.9772232992619999E-8</v>
      </c>
      <c r="S348">
        <f>[3]GJOcolumn10!R348</f>
        <v>1.703102086139</v>
      </c>
      <c r="T348">
        <f>[3]GJOcolumn10!S348</f>
        <v>0.83</v>
      </c>
      <c r="U348">
        <f>[3]GJOcolumn10!T348</f>
        <v>-0.62795962359290003</v>
      </c>
      <c r="V348">
        <f>[3]GJOcolumn10!U348</f>
        <v>-2.35</v>
      </c>
      <c r="W348">
        <f>[3]GJOcolumn10!V348</f>
        <v>1.3918753252089999</v>
      </c>
      <c r="X348">
        <f>[3]GJOcolumn10!W348</f>
        <v>0.88397166213669998</v>
      </c>
      <c r="Y348">
        <f>[3]GJOcolumn10!X348</f>
        <v>-10.943880189330001</v>
      </c>
      <c r="Z348">
        <f>[3]GJOcolumn10!Y348</f>
        <v>-10.34902805085</v>
      </c>
      <c r="AA348">
        <f>[3]GJOcolumn10!Z348</f>
        <v>2.8891203372260002E-7</v>
      </c>
      <c r="AB348">
        <f>[3]GJOcolumn10!AA348</f>
        <v>3.3287671293720001E-7</v>
      </c>
      <c r="AC348">
        <f>[3]GJOcolumn10!AB348</f>
        <v>6.2178874665979998E-7</v>
      </c>
      <c r="AD348">
        <f>[3]GJOcolumn10!AC348</f>
        <v>2.913104757973E-2</v>
      </c>
      <c r="AE348">
        <f>[3]GJOcolumn10!AD348</f>
        <v>0.29260314702110002</v>
      </c>
    </row>
    <row r="349" spans="1:31" x14ac:dyDescent="0.25">
      <c r="A349">
        <v>33.299999999999898</v>
      </c>
      <c r="B349">
        <f>[3]GJOcolumn10!A349</f>
        <v>4</v>
      </c>
      <c r="C349">
        <f>[3]GJOcolumn10!B349</f>
        <v>63</v>
      </c>
      <c r="D349">
        <f>[3]GJOcolumn10!C349</f>
        <v>7.831003130129</v>
      </c>
      <c r="E349">
        <f>[3]GJOcolumn10!D349</f>
        <v>289.79688134989999</v>
      </c>
      <c r="F349">
        <f>[3]GJOcolumn10!E349</f>
        <v>98.472588154269999</v>
      </c>
      <c r="G349">
        <f>[3]GJOcolumn10!F349</f>
        <v>90.180961495779997</v>
      </c>
      <c r="H349">
        <f>[3]GJOcolumn10!G349</f>
        <v>43.085130654529998</v>
      </c>
      <c r="I349">
        <f>[3]GJOcolumn10!H349</f>
        <v>983.93356142109997</v>
      </c>
      <c r="J349">
        <f>[3]GJOcolumn10!I349</f>
        <v>176.52988022080001</v>
      </c>
      <c r="K349">
        <f>[3]GJOcolumn10!J349</f>
        <v>44.009221175729998</v>
      </c>
      <c r="L349">
        <f>[3]GJOcolumn10!K349</f>
        <v>408.31866003260001</v>
      </c>
      <c r="M349">
        <f>[3]GJOcolumn10!L349</f>
        <v>16.910885162029999</v>
      </c>
      <c r="N349">
        <f>[3]GJOcolumn10!M349</f>
        <v>7.5011972560249998</v>
      </c>
      <c r="O349">
        <f>[3]GJOcolumn10!N349</f>
        <v>0</v>
      </c>
      <c r="P349">
        <f>[3]GJOcolumn10!O349</f>
        <v>3.5381560017349998E-8</v>
      </c>
      <c r="Q349">
        <f>[3]GJOcolumn10!P349</f>
        <v>0.90573470059789996</v>
      </c>
      <c r="R349">
        <f>[3]GJOcolumn10!Q349</f>
        <v>3.007657938862E-8</v>
      </c>
      <c r="S349">
        <f>[3]GJOcolumn10!R349</f>
        <v>1.702215925482</v>
      </c>
      <c r="T349">
        <f>[3]GJOcolumn10!S349</f>
        <v>0.83</v>
      </c>
      <c r="U349">
        <f>[3]GJOcolumn10!T349</f>
        <v>-0.62812459699790002</v>
      </c>
      <c r="V349">
        <f>[3]GJOcolumn10!U349</f>
        <v>-2.35</v>
      </c>
      <c r="W349">
        <f>[3]GJOcolumn10!V349</f>
        <v>1.3915464383809999</v>
      </c>
      <c r="X349">
        <f>[3]GJOcolumn10!W349</f>
        <v>0.87729381399530004</v>
      </c>
      <c r="Y349">
        <f>[3]GJOcolumn10!X349</f>
        <v>-11.06870728074</v>
      </c>
      <c r="Z349">
        <f>[3]GJOcolumn10!Y349</f>
        <v>-10.475388622020001</v>
      </c>
      <c r="AA349">
        <f>[3]GJOcolumn10!Z349</f>
        <v>2.8564469723149998E-7</v>
      </c>
      <c r="AB349">
        <f>[3]GJOcolumn10!AA349</f>
        <v>3.2910252080689998E-7</v>
      </c>
      <c r="AC349">
        <f>[3]GJOcolumn10!AB349</f>
        <v>6.1474721803849997E-7</v>
      </c>
      <c r="AD349">
        <f>[3]GJOcolumn10!AC349</f>
        <v>2.8801149191570001E-2</v>
      </c>
      <c r="AE349">
        <f>[3]GJOcolumn10!AD349</f>
        <v>0.29247884849380001</v>
      </c>
    </row>
    <row r="350" spans="1:31" x14ac:dyDescent="0.25">
      <c r="A350">
        <v>33.399999999999899</v>
      </c>
      <c r="B350">
        <f>[3]GJOcolumn10!A350</f>
        <v>4</v>
      </c>
      <c r="C350">
        <f>[3]GJOcolumn10!B350</f>
        <v>64</v>
      </c>
      <c r="D350">
        <f>[3]GJOcolumn10!C350</f>
        <v>7.8310999031100001</v>
      </c>
      <c r="E350">
        <f>[3]GJOcolumn10!D350</f>
        <v>289.84803079310001</v>
      </c>
      <c r="F350">
        <f>[3]GJOcolumn10!E350</f>
        <v>97.482483894089995</v>
      </c>
      <c r="G350">
        <f>[3]GJOcolumn10!F350</f>
        <v>90.180964505999995</v>
      </c>
      <c r="H350">
        <f>[3]GJOcolumn10!G350</f>
        <v>43.085132955500001</v>
      </c>
      <c r="I350">
        <f>[3]GJOcolumn10!H350</f>
        <v>983.93358401210003</v>
      </c>
      <c r="J350">
        <f>[3]GJOcolumn10!I350</f>
        <v>176.45837842610001</v>
      </c>
      <c r="K350">
        <f>[3]GJOcolumn10!J350</f>
        <v>43.960213744169998</v>
      </c>
      <c r="L350">
        <f>[3]GJOcolumn10!K350</f>
        <v>408.51482355899998</v>
      </c>
      <c r="M350">
        <f>[3]GJOcolumn10!L350</f>
        <v>16.91092155854</v>
      </c>
      <c r="N350">
        <f>[3]GJOcolumn10!M350</f>
        <v>7.5255988843150003</v>
      </c>
      <c r="O350">
        <f>[3]GJOcolumn10!N350</f>
        <v>0</v>
      </c>
      <c r="P350">
        <f>[3]GJOcolumn10!O350</f>
        <v>2.675625433187E-8</v>
      </c>
      <c r="Q350">
        <f>[3]GJOcolumn10!P350</f>
        <v>0.89170537241820003</v>
      </c>
      <c r="R350">
        <f>[3]GJOcolumn10!Q350</f>
        <v>2.274452011285E-8</v>
      </c>
      <c r="S350">
        <f>[3]GJOcolumn10!R350</f>
        <v>1.7014100638259999</v>
      </c>
      <c r="T350">
        <f>[3]GJOcolumn10!S350</f>
        <v>0.83</v>
      </c>
      <c r="U350">
        <f>[3]GJOcolumn10!T350</f>
        <v>-0.62827578153310004</v>
      </c>
      <c r="V350">
        <f>[3]GJOcolumn10!U350</f>
        <v>-2.35</v>
      </c>
      <c r="W350">
        <f>[3]GJOcolumn10!V350</f>
        <v>1.3912374450180001</v>
      </c>
      <c r="X350">
        <f>[3]GJOcolumn10!W350</f>
        <v>0.87063641241400003</v>
      </c>
      <c r="Y350">
        <f>[3]GJOcolumn10!X350</f>
        <v>-11.19316987044</v>
      </c>
      <c r="Z350">
        <f>[3]GJOcolumn10!Y350</f>
        <v>-10.6013562227</v>
      </c>
      <c r="AA350">
        <f>[3]GJOcolumn10!Z350</f>
        <v>2.826663192748E-7</v>
      </c>
      <c r="AB350">
        <f>[3]GJOcolumn10!AA350</f>
        <v>3.2566230571130001E-7</v>
      </c>
      <c r="AC350">
        <f>[3]GJOcolumn10!AB350</f>
        <v>6.0832862498610001E-7</v>
      </c>
      <c r="AD350">
        <f>[3]GJOcolumn10!AC350</f>
        <v>2.8500435580060001E-2</v>
      </c>
      <c r="AE350">
        <f>[3]GJOcolumn10!AD350</f>
        <v>0.2923646838033</v>
      </c>
    </row>
    <row r="351" spans="1:31" x14ac:dyDescent="0.25">
      <c r="A351">
        <v>33.499999999999901</v>
      </c>
      <c r="B351">
        <f>[3]GJOcolumn10!A351</f>
        <v>4</v>
      </c>
      <c r="C351">
        <f>[3]GJOcolumn10!B351</f>
        <v>65</v>
      </c>
      <c r="D351">
        <f>[3]GJOcolumn10!C351</f>
        <v>7.831188866063</v>
      </c>
      <c r="E351">
        <f>[3]GJOcolumn10!D351</f>
        <v>289.89454023270002</v>
      </c>
      <c r="F351">
        <f>[3]GJOcolumn10!E351</f>
        <v>96.579568606240002</v>
      </c>
      <c r="G351">
        <f>[3]GJOcolumn10!F351</f>
        <v>90.180966933799994</v>
      </c>
      <c r="H351">
        <f>[3]GJOcolumn10!G351</f>
        <v>43.085134771749999</v>
      </c>
      <c r="I351">
        <f>[3]GJOcolumn10!H351</f>
        <v>983.93360274780002</v>
      </c>
      <c r="J351">
        <f>[3]GJOcolumn10!I351</f>
        <v>176.3927120763</v>
      </c>
      <c r="K351">
        <f>[3]GJOcolumn10!J351</f>
        <v>43.914642729770001</v>
      </c>
      <c r="L351">
        <f>[3]GJOcolumn10!K351</f>
        <v>408.69553868179997</v>
      </c>
      <c r="M351">
        <f>[3]GJOcolumn10!L351</f>
        <v>16.910955008449999</v>
      </c>
      <c r="N351">
        <f>[3]GJOcolumn10!M351</f>
        <v>7.5497110444339999</v>
      </c>
      <c r="O351">
        <f>[3]GJOcolumn10!N351</f>
        <v>0</v>
      </c>
      <c r="P351">
        <f>[3]GJOcolumn10!O351</f>
        <v>2.0233617928030001E-8</v>
      </c>
      <c r="Q351">
        <f>[3]GJOcolumn10!P351</f>
        <v>0.87796464676999997</v>
      </c>
      <c r="R351">
        <f>[3]GJOcolumn10!Q351</f>
        <v>1.7199863690089999E-8</v>
      </c>
      <c r="S351">
        <f>[3]GJOcolumn10!R351</f>
        <v>1.7006789321569999</v>
      </c>
      <c r="T351">
        <f>[3]GJOcolumn10!S351</f>
        <v>0.83</v>
      </c>
      <c r="U351">
        <f>[3]GJOcolumn10!T351</f>
        <v>-0.62841443854620005</v>
      </c>
      <c r="V351">
        <f>[3]GJOcolumn10!U351</f>
        <v>-2.35</v>
      </c>
      <c r="W351">
        <f>[3]GJOcolumn10!V351</f>
        <v>1.3909476778230001</v>
      </c>
      <c r="X351">
        <f>[3]GJOcolumn10!W351</f>
        <v>0.8640043488036</v>
      </c>
      <c r="Y351">
        <f>[3]GJOcolumn10!X351</f>
        <v>-11.317295638999999</v>
      </c>
      <c r="Z351">
        <f>[3]GJOcolumn10!Y351</f>
        <v>-10.726958146719999</v>
      </c>
      <c r="AA351">
        <f>[3]GJOcolumn10!Z351</f>
        <v>2.7995131269300002E-7</v>
      </c>
      <c r="AB351">
        <f>[3]GJOcolumn10!AA351</f>
        <v>3.225264615207E-7</v>
      </c>
      <c r="AC351">
        <f>[3]GJOcolumn10!AB351</f>
        <v>6.0247777421369996E-7</v>
      </c>
      <c r="AD351">
        <f>[3]GJOcolumn10!AC351</f>
        <v>2.822632091788E-2</v>
      </c>
      <c r="AE351">
        <f>[3]GJOcolumn10!AD351</f>
        <v>0.29225975354020001</v>
      </c>
    </row>
    <row r="352" spans="1:31" x14ac:dyDescent="0.25">
      <c r="A352">
        <v>33.599999999999902</v>
      </c>
      <c r="B352">
        <f>[3]GJOcolumn10!A352</f>
        <v>4</v>
      </c>
      <c r="C352">
        <f>[3]GJOcolumn10!B352</f>
        <v>66</v>
      </c>
      <c r="D352">
        <f>[3]GJOcolumn10!C352</f>
        <v>7.831270709939</v>
      </c>
      <c r="E352">
        <f>[3]GJOcolumn10!D352</f>
        <v>289.93683971220003</v>
      </c>
      <c r="F352">
        <f>[3]GJOcolumn10!E352</f>
        <v>95.756218089089998</v>
      </c>
      <c r="G352">
        <f>[3]GJOcolumn10!F352</f>
        <v>90.180968909239994</v>
      </c>
      <c r="H352">
        <f>[3]GJOcolumn10!G352</f>
        <v>43.085136213890003</v>
      </c>
      <c r="I352">
        <f>[3]GJOcolumn10!H352</f>
        <v>983.93361843790001</v>
      </c>
      <c r="J352">
        <f>[3]GJOcolumn10!I352</f>
        <v>176.33235530179999</v>
      </c>
      <c r="K352">
        <f>[3]GJOcolumn10!J352</f>
        <v>43.8723021773</v>
      </c>
      <c r="L352">
        <f>[3]GJOcolumn10!K352</f>
        <v>408.8620109419</v>
      </c>
      <c r="M352">
        <f>[3]GJOcolumn10!L352</f>
        <v>16.910985774869999</v>
      </c>
      <c r="N352">
        <f>[3]GJOcolumn10!M352</f>
        <v>7.5735135282910004</v>
      </c>
      <c r="O352">
        <f>[3]GJOcolumn10!N352</f>
        <v>0</v>
      </c>
      <c r="P352">
        <f>[3]GJOcolumn10!O352</f>
        <v>1.5301065877549999E-8</v>
      </c>
      <c r="Q352">
        <f>[3]GJOcolumn10!P352</f>
        <v>0.86451340230889995</v>
      </c>
      <c r="R352">
        <f>[3]GJOcolumn10!Q352</f>
        <v>1.300688027142E-8</v>
      </c>
      <c r="S352">
        <f>[3]GJOcolumn10!R352</f>
        <v>1.7000173905410001</v>
      </c>
      <c r="T352">
        <f>[3]GJOcolumn10!S352</f>
        <v>0.83</v>
      </c>
      <c r="U352">
        <f>[3]GJOcolumn10!T352</f>
        <v>-0.62854172583769996</v>
      </c>
      <c r="V352">
        <f>[3]GJOcolumn10!U352</f>
        <v>-2.35</v>
      </c>
      <c r="W352">
        <f>[3]GJOcolumn10!V352</f>
        <v>1.390676477138</v>
      </c>
      <c r="X352">
        <f>[3]GJOcolumn10!W352</f>
        <v>0.85740230018679997</v>
      </c>
      <c r="Y352">
        <f>[3]GJOcolumn10!X352</f>
        <v>-11.4411108761</v>
      </c>
      <c r="Z352">
        <f>[3]GJOcolumn10!Y352</f>
        <v>-10.85222039081</v>
      </c>
      <c r="AA352">
        <f>[3]GJOcolumn10!Z352</f>
        <v>2.7747633154890001E-7</v>
      </c>
      <c r="AB352">
        <f>[3]GJOcolumn10!AA352</f>
        <v>3.1966798092800001E-7</v>
      </c>
      <c r="AC352">
        <f>[3]GJOcolumn10!AB352</f>
        <v>5.9714431247680002E-7</v>
      </c>
      <c r="AD352">
        <f>[3]GJOcolumn10!AC352</f>
        <v>2.7976446135729999E-2</v>
      </c>
      <c r="AE352">
        <f>[3]GJOcolumn10!AD352</f>
        <v>0.29216323173600001</v>
      </c>
    </row>
    <row r="353" spans="1:31" x14ac:dyDescent="0.25">
      <c r="A353">
        <v>33.699999999999903</v>
      </c>
      <c r="B353">
        <f>[3]GJOcolumn10!A353</f>
        <v>4</v>
      </c>
      <c r="C353">
        <f>[3]GJOcolumn10!B353</f>
        <v>67</v>
      </c>
      <c r="D353">
        <f>[3]GJOcolumn10!C353</f>
        <v>7.8313460693580002</v>
      </c>
      <c r="E353">
        <f>[3]GJOcolumn10!D353</f>
        <v>289.9753240604</v>
      </c>
      <c r="F353">
        <f>[3]GJOcolumn10!E353</f>
        <v>95.005461884979994</v>
      </c>
      <c r="G353">
        <f>[3]GJOcolumn10!F353</f>
        <v>90.180970531789995</v>
      </c>
      <c r="H353">
        <f>[3]GJOcolumn10!G353</f>
        <v>43.0851373681</v>
      </c>
      <c r="I353">
        <f>[3]GJOcolumn10!H353</f>
        <v>983.93363170719999</v>
      </c>
      <c r="J353">
        <f>[3]GJOcolumn10!I353</f>
        <v>176.2768260117</v>
      </c>
      <c r="K353">
        <f>[3]GJOcolumn10!J353</f>
        <v>43.832999037950003</v>
      </c>
      <c r="L353">
        <f>[3]GJOcolumn10!K353</f>
        <v>409.01535379640001</v>
      </c>
      <c r="M353">
        <f>[3]GJOcolumn10!L353</f>
        <v>16.911014099519999</v>
      </c>
      <c r="N353">
        <f>[3]GJOcolumn10!M353</f>
        <v>7.596988426946</v>
      </c>
      <c r="O353">
        <f>[3]GJOcolumn10!N353</f>
        <v>0</v>
      </c>
      <c r="P353">
        <f>[3]GJOcolumn10!O353</f>
        <v>1.157096958368E-8</v>
      </c>
      <c r="Q353">
        <f>[3]GJOcolumn10!P353</f>
        <v>0.85135195846330003</v>
      </c>
      <c r="R353">
        <f>[3]GJOcolumn10!Q353</f>
        <v>9.8360608358439998E-9</v>
      </c>
      <c r="S353">
        <f>[3]GJOcolumn10!R353</f>
        <v>1.699420695635</v>
      </c>
      <c r="T353">
        <f>[3]GJOcolumn10!S353</f>
        <v>0.83</v>
      </c>
      <c r="U353">
        <f>[3]GJOcolumn10!T353</f>
        <v>-0.62865870512669997</v>
      </c>
      <c r="V353">
        <f>[3]GJOcolumn10!U353</f>
        <v>-2.35</v>
      </c>
      <c r="W353">
        <f>[3]GJOcolumn10!V353</f>
        <v>1.3904231918550001</v>
      </c>
      <c r="X353">
        <f>[3]GJOcolumn10!W353</f>
        <v>0.85083473262910003</v>
      </c>
      <c r="Y353">
        <f>[3]GJOcolumn10!X353</f>
        <v>-11.564640450780001</v>
      </c>
      <c r="Z353">
        <f>[3]GJOcolumn10!Y353</f>
        <v>-10.977167617339999</v>
      </c>
      <c r="AA353">
        <f>[3]GJOcolumn10!Z353</f>
        <v>2.7522007978800001E-7</v>
      </c>
      <c r="AB353">
        <f>[3]GJOcolumn10!AA353</f>
        <v>3.1706223261709998E-7</v>
      </c>
      <c r="AC353">
        <f>[3]GJOcolumn10!AB353</f>
        <v>5.9228231240509999E-7</v>
      </c>
      <c r="AD353">
        <f>[3]GJOcolumn10!AC353</f>
        <v>2.774865951819E-2</v>
      </c>
      <c r="AE353">
        <f>[3]GJOcolumn10!AD353</f>
        <v>0.29207436043820001</v>
      </c>
    </row>
    <row r="354" spans="1:31" x14ac:dyDescent="0.25">
      <c r="A354">
        <v>33.799999999999898</v>
      </c>
      <c r="B354">
        <f>[3]GJOcolumn10!A354</f>
        <v>4</v>
      </c>
      <c r="C354">
        <f>[3]GJOcolumn10!B354</f>
        <v>68</v>
      </c>
      <c r="D354">
        <f>[3]GJOcolumn10!C354</f>
        <v>7.8314155267430001</v>
      </c>
      <c r="E354">
        <f>[3]GJOcolumn10!D354</f>
        <v>290.01035541440001</v>
      </c>
      <c r="F354">
        <f>[3]GJOcolumn10!E354</f>
        <v>94.320929760599995</v>
      </c>
      <c r="G354">
        <f>[3]GJOcolumn10!F354</f>
        <v>90.180971877700003</v>
      </c>
      <c r="H354">
        <f>[3]GJOcolumn10!G354</f>
        <v>43.08513830015</v>
      </c>
      <c r="I354">
        <f>[3]GJOcolumn10!H354</f>
        <v>983.933643039</v>
      </c>
      <c r="J354">
        <f>[3]GJOcolumn10!I354</f>
        <v>176.2256825568</v>
      </c>
      <c r="K354">
        <f>[3]GJOcolumn10!J354</f>
        <v>43.796552289410002</v>
      </c>
      <c r="L354">
        <f>[3]GJOcolumn10!K354</f>
        <v>409.15659537549999</v>
      </c>
      <c r="M354">
        <f>[3]GJOcolumn10!L354</f>
        <v>16.911040204260001</v>
      </c>
      <c r="N354">
        <f>[3]GJOcolumn10!M354</f>
        <v>7.620119980039</v>
      </c>
      <c r="O354">
        <f>[3]GJOcolumn10!N354</f>
        <v>0</v>
      </c>
      <c r="P354">
        <f>[3]GJOcolumn10!O354</f>
        <v>8.7501955607139999E-9</v>
      </c>
      <c r="Q354">
        <f>[3]GJOcolumn10!P354</f>
        <v>0.83848011176979997</v>
      </c>
      <c r="R354">
        <f>[3]GJOcolumn10!Q354</f>
        <v>7.438223246546E-9</v>
      </c>
      <c r="S354">
        <f>[3]GJOcolumn10!R354</f>
        <v>1.6988844704149999</v>
      </c>
      <c r="T354">
        <f>[3]GJOcolumn10!S354</f>
        <v>0.83</v>
      </c>
      <c r="U354">
        <f>[3]GJOcolumn10!T354</f>
        <v>-0.62876634908609996</v>
      </c>
      <c r="V354">
        <f>[3]GJOcolumn10!U354</f>
        <v>-2.35</v>
      </c>
      <c r="W354">
        <f>[3]GJOcolumn10!V354</f>
        <v>1.390187180246</v>
      </c>
      <c r="X354">
        <f>[3]GJOcolumn10!W354</f>
        <v>0.84430590470400002</v>
      </c>
      <c r="Y354">
        <f>[3]GJOcolumn10!X354</f>
        <v>-11.687907802130001</v>
      </c>
      <c r="Z354">
        <f>[3]GJOcolumn10!Y354</f>
        <v>-11.1018231379</v>
      </c>
      <c r="AA354">
        <f>[3]GJOcolumn10!Z354</f>
        <v>2.731631352122E-7</v>
      </c>
      <c r="AB354">
        <f>[3]GJOcolumn10!AA354</f>
        <v>3.146867564359E-7</v>
      </c>
      <c r="AC354">
        <f>[3]GJOcolumn10!AB354</f>
        <v>5.8784989164809999E-7</v>
      </c>
      <c r="AD354">
        <f>[3]GJOcolumn10!AC354</f>
        <v>2.754099886068E-2</v>
      </c>
      <c r="AE354">
        <f>[3]GJOcolumn10!AD354</f>
        <v>0.29199244463110002</v>
      </c>
    </row>
    <row r="355" spans="1:31" x14ac:dyDescent="0.25">
      <c r="A355">
        <v>33.899999999999899</v>
      </c>
      <c r="B355">
        <f>[3]GJOcolumn10!A355</f>
        <v>4</v>
      </c>
      <c r="C355">
        <f>[3]GJOcolumn10!B355</f>
        <v>69</v>
      </c>
      <c r="D355">
        <f>[3]GJOcolumn10!C355</f>
        <v>7.8314796162020004</v>
      </c>
      <c r="E355">
        <f>[3]GJOcolumn10!D355</f>
        <v>290.04226559879999</v>
      </c>
      <c r="F355">
        <f>[3]GJOcolumn10!E355</f>
        <v>93.696802079370002</v>
      </c>
      <c r="G355">
        <f>[3]GJOcolumn10!F355</f>
        <v>90.18097300558</v>
      </c>
      <c r="H355">
        <f>[3]GJOcolumn10!G355</f>
        <v>43.085139060179998</v>
      </c>
      <c r="I355">
        <f>[3]GJOcolumn10!H355</f>
        <v>983.93365280939997</v>
      </c>
      <c r="J355">
        <f>[3]GJOcolumn10!I355</f>
        <v>176.17852062079999</v>
      </c>
      <c r="K355">
        <f>[3]GJOcolumn10!J355</f>
        <v>43.76279211936</v>
      </c>
      <c r="L355">
        <f>[3]GJOcolumn10!K355</f>
        <v>409.28668478129998</v>
      </c>
      <c r="M355">
        <f>[3]GJOcolumn10!L355</f>
        <v>16.911064292540001</v>
      </c>
      <c r="N355">
        <f>[3]GJOcolumn10!M355</f>
        <v>7.642894431617</v>
      </c>
      <c r="O355">
        <f>[3]GJOcolumn10!N355</f>
        <v>0</v>
      </c>
      <c r="P355">
        <f>[3]GJOcolumn10!O355</f>
        <v>6.6170698232419998E-9</v>
      </c>
      <c r="Q355">
        <f>[3]GJOcolumn10!P355</f>
        <v>0.82589717148420005</v>
      </c>
      <c r="R355">
        <f>[3]GJOcolumn10!Q355</f>
        <v>5.6249305074030002E-9</v>
      </c>
      <c r="S355">
        <f>[3]GJOcolumn10!R355</f>
        <v>1.698404676037</v>
      </c>
      <c r="T355">
        <f>[3]GJOcolumn10!S355</f>
        <v>0.83</v>
      </c>
      <c r="U355">
        <f>[3]GJOcolumn10!T355</f>
        <v>-0.62886554795500005</v>
      </c>
      <c r="V355">
        <f>[3]GJOcolumn10!U355</f>
        <v>-2.35</v>
      </c>
      <c r="W355">
        <f>[3]GJOcolumn10!V355</f>
        <v>1.3899678107190001</v>
      </c>
      <c r="X355">
        <f>[3]GJOcolumn10!W355</f>
        <v>0.83781987098470001</v>
      </c>
      <c r="Y355">
        <f>[3]GJOcolumn10!X355</f>
        <v>-11.81093494726</v>
      </c>
      <c r="Z355">
        <f>[3]GJOcolumn10!Y355</f>
        <v>-11.22620891453</v>
      </c>
      <c r="AA355">
        <f>[3]GJOcolumn10!Z355</f>
        <v>2.712877877562E-7</v>
      </c>
      <c r="AB355">
        <f>[3]GJOcolumn10!AA355</f>
        <v>3.1252107535370002E-7</v>
      </c>
      <c r="AC355">
        <f>[3]GJOcolumn10!AB355</f>
        <v>5.8380886310989997E-7</v>
      </c>
      <c r="AD355">
        <f>[3]GJOcolumn10!AC355</f>
        <v>2.7351675082710001E-2</v>
      </c>
      <c r="AE355">
        <f>[3]GJOcolumn10!AD355</f>
        <v>0.29191684748789998</v>
      </c>
    </row>
    <row r="356" spans="1:31" x14ac:dyDescent="0.25">
      <c r="A356">
        <v>33.999999999999901</v>
      </c>
      <c r="B356">
        <f>[3]GJOcolumn10!A356</f>
        <v>4</v>
      </c>
      <c r="C356">
        <f>[3]GJOcolumn10!B356</f>
        <v>70</v>
      </c>
      <c r="D356">
        <f>[3]GJOcolumn10!C356</f>
        <v>7.8315388271530004</v>
      </c>
      <c r="E356">
        <f>[3]GJOcolumn10!D356</f>
        <v>290.07135836340001</v>
      </c>
      <c r="F356">
        <f>[3]GJOcolumn10!E356</f>
        <v>93.127763880000003</v>
      </c>
      <c r="G356">
        <f>[3]GJOcolumn10!F356</f>
        <v>90.180973960599999</v>
      </c>
      <c r="H356">
        <f>[3]GJOcolumn10!G356</f>
        <v>43.085139685949997</v>
      </c>
      <c r="I356">
        <f>[3]GJOcolumn10!H356</f>
        <v>983.93366131189998</v>
      </c>
      <c r="J356">
        <f>[3]GJOcolumn10!I356</f>
        <v>176.134970326</v>
      </c>
      <c r="K356">
        <f>[3]GJOcolumn10!J356</f>
        <v>43.731559167649998</v>
      </c>
      <c r="L356">
        <f>[3]GJOcolumn10!K356</f>
        <v>409.40649795479999</v>
      </c>
      <c r="M356">
        <f>[3]GJOcolumn10!L356</f>
        <v>16.91108655076</v>
      </c>
      <c r="N356">
        <f>[3]GJOcolumn10!M356</f>
        <v>7.6652998924159998</v>
      </c>
      <c r="O356">
        <f>[3]GJOcolumn10!N356</f>
        <v>0</v>
      </c>
      <c r="P356">
        <f>[3]GJOcolumn10!O356</f>
        <v>5.003957751614E-9</v>
      </c>
      <c r="Q356">
        <f>[3]GJOcolumn10!P356</f>
        <v>0.81360199432290004</v>
      </c>
      <c r="R356">
        <f>[3]GJOcolumn10!Q356</f>
        <v>4.2536825190179999E-9</v>
      </c>
      <c r="S356">
        <f>[3]GJOcolumn10!R356</f>
        <v>1.6979775856820001</v>
      </c>
      <c r="T356">
        <f>[3]GJOcolumn10!S356</f>
        <v>0.83</v>
      </c>
      <c r="U356">
        <f>[3]GJOcolumn10!T356</f>
        <v>-0.62895711574140001</v>
      </c>
      <c r="V356">
        <f>[3]GJOcolumn10!U356</f>
        <v>-2.35</v>
      </c>
      <c r="W356">
        <f>[3]GJOcolumn10!V356</f>
        <v>1.3897644625009999</v>
      </c>
      <c r="X356">
        <f>[3]GJOcolumn10!W356</f>
        <v>0.83138048555720001</v>
      </c>
      <c r="Y356">
        <f>[3]GJOcolumn10!X356</f>
        <v>-11.9337425037</v>
      </c>
      <c r="Z356">
        <f>[3]GJOcolumn10!Y356</f>
        <v>-11.35034557575</v>
      </c>
      <c r="AA356">
        <f>[3]GJOcolumn10!Z356</f>
        <v>2.6957789107590001E-7</v>
      </c>
      <c r="AB356">
        <f>[3]GJOcolumn10!AA356</f>
        <v>3.1054652301189999E-7</v>
      </c>
      <c r="AC356">
        <f>[3]GJOcolumn10!AB356</f>
        <v>5.801244140877E-7</v>
      </c>
      <c r="AD356">
        <f>[3]GJOcolumn10!AC356</f>
        <v>2.7179057195449999E-2</v>
      </c>
      <c r="AE356">
        <f>[3]GJOcolumn10!AD356</f>
        <v>0.29184698593719999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22</vt:i4>
      </vt:variant>
    </vt:vector>
  </HeadingPairs>
  <TitlesOfParts>
    <vt:vector size="23" baseType="lpstr">
      <vt:lpstr>Model Data</vt:lpstr>
      <vt:lpstr>pH</vt:lpstr>
      <vt:lpstr>Alk</vt:lpstr>
      <vt:lpstr>Kd</vt:lpstr>
      <vt:lpstr>U</vt:lpstr>
      <vt:lpstr>Cl</vt:lpstr>
      <vt:lpstr>NO3</vt:lpstr>
      <vt:lpstr>SO4</vt:lpstr>
      <vt:lpstr>Ca</vt:lpstr>
      <vt:lpstr>Mg</vt:lpstr>
      <vt:lpstr>Na</vt:lpstr>
      <vt:lpstr>K</vt:lpstr>
      <vt:lpstr>Mo</vt:lpstr>
      <vt:lpstr>Mn</vt:lpstr>
      <vt:lpstr>Sr</vt:lpstr>
      <vt:lpstr>DOC</vt:lpstr>
      <vt:lpstr>SiO2</vt:lpstr>
      <vt:lpstr>Calcite_SI</vt:lpstr>
      <vt:lpstr>Gypsum_SI</vt:lpstr>
      <vt:lpstr>CO2_SI</vt:lpstr>
      <vt:lpstr>Dolomite_SI</vt:lpstr>
      <vt:lpstr>Rhodochrosite-SI</vt:lpstr>
      <vt:lpstr>Magnesite_SI</vt:lpstr>
    </vt:vector>
  </TitlesOfParts>
  <Company>Department of Energy Legacy Management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:creator>Aaron Tigar</dc:creator>
  <cp:lastModifiedBy>Tigar, Aaron (CONTR)</cp:lastModifiedBy>
  <dcterms:created xsi:type="dcterms:W3CDTF">2019-04-02T14:40:54Z</dcterms:created>
  <dcterms:modified xsi:type="dcterms:W3CDTF">2021-02-11T16:13:54Z</dcterms:modified>
</cp:coreProperties>
</file>