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worksheets/sheet1.xml" ContentType="application/vnd.openxmlformats-officedocument.spreadsheetml.work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drawings/drawing36.xml" ContentType="application/vnd.openxmlformats-officedocument.drawingml.chartshapes+xml"/>
  <Override PartName="/xl/drawings/drawing37.xml" ContentType="application/vnd.openxmlformats-officedocument.drawing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drawings/drawing38.xml" ContentType="application/vnd.openxmlformats-officedocument.drawingml.chartshapes+xml"/>
  <Override PartName="/xl/drawings/drawing39.xml" ContentType="application/vnd.openxmlformats-officedocument.drawing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drawings/drawing40.xml" ContentType="application/vnd.openxmlformats-officedocument.drawingml.chartshapes+xml"/>
  <Override PartName="/xl/drawings/drawing41.xml" ContentType="application/vnd.openxmlformats-officedocument.drawing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drawings/drawing42.xml" ContentType="application/vnd.openxmlformats-officedocument.drawingml.chartshapes+xml"/>
  <Override PartName="/xl/drawings/drawing43.xml" ContentType="application/vnd.openxmlformats-officedocument.drawing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drawings/drawing4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mp\PeSCS\GJO column graphs\Final_adt\"/>
    </mc:Choice>
  </mc:AlternateContent>
  <xr:revisionPtr revIDLastSave="0" documentId="13_ncr:1_{2727458F-4F88-4FE2-9D48-BA0A915EC36F}" xr6:coauthVersionLast="45" xr6:coauthVersionMax="45" xr10:uidLastSave="{00000000-0000-0000-0000-000000000000}"/>
  <bookViews>
    <workbookView xWindow="-110" yWindow="-110" windowWidth="25820" windowHeight="14020" activeTab="2" xr2:uid="{00000000-000D-0000-FFFF-FFFF00000000}"/>
  </bookViews>
  <sheets>
    <sheet name="pH" sheetId="17" r:id="rId1"/>
    <sheet name="Alk" sheetId="12" r:id="rId2"/>
    <sheet name="Kd" sheetId="30" r:id="rId3"/>
    <sheet name="U" sheetId="4" r:id="rId4"/>
    <sheet name="Cl" sheetId="6" r:id="rId5"/>
    <sheet name="NO3" sheetId="10" r:id="rId6"/>
    <sheet name="SO4" sheetId="11" r:id="rId7"/>
    <sheet name="Ca" sheetId="5" r:id="rId8"/>
    <sheet name="Mg" sheetId="8" r:id="rId9"/>
    <sheet name="Na" sheetId="9" r:id="rId10"/>
    <sheet name="K" sheetId="13" r:id="rId11"/>
    <sheet name="Mo" sheetId="7" r:id="rId12"/>
    <sheet name="Mn" sheetId="15" r:id="rId13"/>
    <sheet name="Sr" sheetId="14" r:id="rId14"/>
    <sheet name="SiO2" sheetId="19" r:id="rId15"/>
    <sheet name="DOC" sheetId="20" r:id="rId16"/>
    <sheet name="Model Data" sheetId="29" r:id="rId17"/>
    <sheet name="Calcite_SI" sheetId="23" r:id="rId18"/>
    <sheet name="Gypsum_SI" sheetId="24" r:id="rId19"/>
    <sheet name="CO2_SI" sheetId="25" r:id="rId20"/>
    <sheet name="Dolomite_SI" sheetId="26" r:id="rId21"/>
    <sheet name="Rhodochrosite_SI" sheetId="27" r:id="rId22"/>
    <sheet name="Magnesite_SI" sheetId="28" r:id="rId23"/>
  </sheets>
  <externalReferences>
    <externalReference r:id="rId24"/>
    <externalReference r:id="rId25"/>
    <externalReference r:id="rId2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29" l="1"/>
  <c r="C2" i="29"/>
  <c r="D2" i="29"/>
  <c r="E2" i="29"/>
  <c r="F2" i="29"/>
  <c r="G2" i="29"/>
  <c r="H2" i="29"/>
  <c r="I2" i="29"/>
  <c r="J2" i="29"/>
  <c r="K2" i="29"/>
  <c r="L2" i="29"/>
  <c r="M2" i="29"/>
  <c r="N2" i="29"/>
  <c r="O2" i="29"/>
  <c r="P2" i="29"/>
  <c r="Q2" i="29"/>
  <c r="R2" i="29"/>
  <c r="S2" i="29"/>
  <c r="T2" i="29"/>
  <c r="U2" i="29"/>
  <c r="V2" i="29"/>
  <c r="W2" i="29"/>
  <c r="X2" i="29"/>
  <c r="Y2" i="29"/>
  <c r="Z2" i="29"/>
  <c r="AA2" i="29"/>
  <c r="AB2" i="29"/>
  <c r="AC2" i="29"/>
  <c r="AD2" i="29"/>
  <c r="AE2" i="29"/>
  <c r="B3" i="29"/>
  <c r="C3" i="29"/>
  <c r="D3" i="29"/>
  <c r="E3" i="29"/>
  <c r="F3" i="29"/>
  <c r="G3" i="29"/>
  <c r="H3" i="29"/>
  <c r="I3" i="29"/>
  <c r="J3" i="29"/>
  <c r="K3" i="29"/>
  <c r="L3" i="29"/>
  <c r="M3" i="29"/>
  <c r="N3" i="29"/>
  <c r="O3" i="29"/>
  <c r="P3" i="29"/>
  <c r="Q3" i="29"/>
  <c r="R3" i="29"/>
  <c r="S3" i="29"/>
  <c r="T3" i="29"/>
  <c r="U3" i="29"/>
  <c r="V3" i="29"/>
  <c r="W3" i="29"/>
  <c r="X3" i="29"/>
  <c r="Y3" i="29"/>
  <c r="Z3" i="29"/>
  <c r="AA3" i="29"/>
  <c r="AB3" i="29"/>
  <c r="AC3" i="29"/>
  <c r="AD3" i="29"/>
  <c r="AE3" i="29"/>
  <c r="B4" i="29"/>
  <c r="C4" i="29"/>
  <c r="D4" i="29"/>
  <c r="E4" i="29"/>
  <c r="F4" i="29"/>
  <c r="G4" i="29"/>
  <c r="H4" i="29"/>
  <c r="I4" i="29"/>
  <c r="J4" i="29"/>
  <c r="K4" i="29"/>
  <c r="L4" i="29"/>
  <c r="M4" i="29"/>
  <c r="N4" i="29"/>
  <c r="O4" i="29"/>
  <c r="P4" i="29"/>
  <c r="Q4" i="29"/>
  <c r="R4" i="29"/>
  <c r="S4" i="29"/>
  <c r="T4" i="29"/>
  <c r="U4" i="29"/>
  <c r="V4" i="29"/>
  <c r="W4" i="29"/>
  <c r="X4" i="29"/>
  <c r="Y4" i="29"/>
  <c r="Z4" i="29"/>
  <c r="AA4" i="29"/>
  <c r="AB4" i="29"/>
  <c r="AC4" i="29"/>
  <c r="AD4" i="29"/>
  <c r="AE4" i="29"/>
  <c r="B5" i="29"/>
  <c r="C5" i="29"/>
  <c r="D5" i="29"/>
  <c r="E5" i="29"/>
  <c r="F5" i="29"/>
  <c r="G5" i="29"/>
  <c r="H5" i="29"/>
  <c r="I5" i="29"/>
  <c r="J5" i="29"/>
  <c r="K5" i="29"/>
  <c r="L5" i="29"/>
  <c r="M5" i="29"/>
  <c r="N5" i="29"/>
  <c r="O5" i="29"/>
  <c r="P5" i="29"/>
  <c r="Q5" i="29"/>
  <c r="R5" i="29"/>
  <c r="S5" i="29"/>
  <c r="T5" i="29"/>
  <c r="U5" i="29"/>
  <c r="V5" i="29"/>
  <c r="W5" i="29"/>
  <c r="X5" i="29"/>
  <c r="Y5" i="29"/>
  <c r="Z5" i="29"/>
  <c r="AA5" i="29"/>
  <c r="AB5" i="29"/>
  <c r="AC5" i="29"/>
  <c r="AD5" i="29"/>
  <c r="AE5" i="29"/>
  <c r="B6" i="29"/>
  <c r="C6" i="29"/>
  <c r="D6" i="29"/>
  <c r="E6" i="29"/>
  <c r="F6" i="29"/>
  <c r="G6" i="29"/>
  <c r="H6" i="29"/>
  <c r="I6" i="29"/>
  <c r="J6" i="29"/>
  <c r="K6" i="29"/>
  <c r="L6" i="29"/>
  <c r="M6" i="29"/>
  <c r="N6" i="29"/>
  <c r="O6" i="29"/>
  <c r="P6" i="29"/>
  <c r="Q6" i="29"/>
  <c r="R6" i="29"/>
  <c r="S6" i="29"/>
  <c r="T6" i="29"/>
  <c r="U6" i="29"/>
  <c r="V6" i="29"/>
  <c r="W6" i="29"/>
  <c r="X6" i="29"/>
  <c r="Y6" i="29"/>
  <c r="Z6" i="29"/>
  <c r="AA6" i="29"/>
  <c r="AB6" i="29"/>
  <c r="AC6" i="29"/>
  <c r="AD6" i="29"/>
  <c r="AE6" i="29"/>
  <c r="B7" i="29"/>
  <c r="C7" i="29"/>
  <c r="D7" i="29"/>
  <c r="E7" i="29"/>
  <c r="F7" i="29"/>
  <c r="G7" i="29"/>
  <c r="H7" i="29"/>
  <c r="I7" i="29"/>
  <c r="J7" i="29"/>
  <c r="K7" i="29"/>
  <c r="L7" i="29"/>
  <c r="M7" i="29"/>
  <c r="N7" i="29"/>
  <c r="O7" i="29"/>
  <c r="P7" i="29"/>
  <c r="Q7" i="29"/>
  <c r="R7" i="29"/>
  <c r="S7" i="29"/>
  <c r="T7" i="29"/>
  <c r="U7" i="29"/>
  <c r="V7" i="29"/>
  <c r="W7" i="29"/>
  <c r="X7" i="29"/>
  <c r="Y7" i="29"/>
  <c r="Z7" i="29"/>
  <c r="AA7" i="29"/>
  <c r="AB7" i="29"/>
  <c r="AC7" i="29"/>
  <c r="AD7" i="29"/>
  <c r="AE7" i="29"/>
  <c r="B8" i="29"/>
  <c r="C8" i="29"/>
  <c r="D8" i="29"/>
  <c r="E8" i="29"/>
  <c r="F8" i="29"/>
  <c r="G8" i="29"/>
  <c r="H8" i="29"/>
  <c r="I8" i="29"/>
  <c r="J8" i="29"/>
  <c r="K8" i="29"/>
  <c r="L8" i="29"/>
  <c r="M8" i="29"/>
  <c r="N8" i="29"/>
  <c r="O8" i="29"/>
  <c r="P8" i="29"/>
  <c r="Q8" i="29"/>
  <c r="R8" i="29"/>
  <c r="S8" i="29"/>
  <c r="T8" i="29"/>
  <c r="U8" i="29"/>
  <c r="V8" i="29"/>
  <c r="W8" i="29"/>
  <c r="X8" i="29"/>
  <c r="Y8" i="29"/>
  <c r="Z8" i="29"/>
  <c r="AA8" i="29"/>
  <c r="AB8" i="29"/>
  <c r="AC8" i="29"/>
  <c r="AD8" i="29"/>
  <c r="AE8" i="29"/>
  <c r="B9" i="29"/>
  <c r="C9" i="29"/>
  <c r="D9" i="29"/>
  <c r="E9" i="29"/>
  <c r="F9" i="29"/>
  <c r="G9" i="29"/>
  <c r="H9" i="29"/>
  <c r="I9" i="29"/>
  <c r="J9" i="29"/>
  <c r="K9" i="29"/>
  <c r="L9" i="29"/>
  <c r="M9" i="29"/>
  <c r="N9" i="29"/>
  <c r="O9" i="29"/>
  <c r="P9" i="29"/>
  <c r="Q9" i="29"/>
  <c r="R9" i="29"/>
  <c r="S9" i="29"/>
  <c r="T9" i="29"/>
  <c r="U9" i="29"/>
  <c r="V9" i="29"/>
  <c r="W9" i="29"/>
  <c r="X9" i="29"/>
  <c r="Y9" i="29"/>
  <c r="Z9" i="29"/>
  <c r="AA9" i="29"/>
  <c r="AB9" i="29"/>
  <c r="AC9" i="29"/>
  <c r="AD9" i="29"/>
  <c r="AE9" i="29"/>
  <c r="B10" i="29"/>
  <c r="C10" i="29"/>
  <c r="D10" i="29"/>
  <c r="E10" i="29"/>
  <c r="F10" i="29"/>
  <c r="G10" i="29"/>
  <c r="H10" i="29"/>
  <c r="I10" i="29"/>
  <c r="J10" i="29"/>
  <c r="K10" i="29"/>
  <c r="L10" i="29"/>
  <c r="M10" i="29"/>
  <c r="N10" i="29"/>
  <c r="O10" i="29"/>
  <c r="P10" i="29"/>
  <c r="Q10" i="29"/>
  <c r="R10" i="29"/>
  <c r="S10" i="29"/>
  <c r="T10" i="29"/>
  <c r="U10" i="29"/>
  <c r="V10" i="29"/>
  <c r="W10" i="29"/>
  <c r="X10" i="29"/>
  <c r="Y10" i="29"/>
  <c r="Z10" i="29"/>
  <c r="AA10" i="29"/>
  <c r="AB10" i="29"/>
  <c r="AC10" i="29"/>
  <c r="AD10" i="29"/>
  <c r="AE10" i="29"/>
  <c r="B11" i="29"/>
  <c r="C11" i="29"/>
  <c r="D11" i="29"/>
  <c r="E11" i="29"/>
  <c r="F11" i="29"/>
  <c r="G11" i="29"/>
  <c r="H11" i="29"/>
  <c r="I11" i="29"/>
  <c r="J11" i="29"/>
  <c r="K11" i="29"/>
  <c r="L11" i="29"/>
  <c r="M11" i="29"/>
  <c r="N11" i="29"/>
  <c r="O11" i="29"/>
  <c r="P11" i="29"/>
  <c r="Q11" i="29"/>
  <c r="R11" i="29"/>
  <c r="S11" i="29"/>
  <c r="T11" i="29"/>
  <c r="U11" i="29"/>
  <c r="V11" i="29"/>
  <c r="W11" i="29"/>
  <c r="X11" i="29"/>
  <c r="Y11" i="29"/>
  <c r="Z11" i="29"/>
  <c r="AA11" i="29"/>
  <c r="AB11" i="29"/>
  <c r="AC11" i="29"/>
  <c r="AD11" i="29"/>
  <c r="AE11" i="29"/>
  <c r="B12" i="29"/>
  <c r="C12" i="29"/>
  <c r="D12" i="29"/>
  <c r="E12" i="29"/>
  <c r="F12" i="29"/>
  <c r="G12" i="29"/>
  <c r="H12" i="29"/>
  <c r="I12" i="29"/>
  <c r="J12" i="29"/>
  <c r="K12" i="29"/>
  <c r="L12" i="29"/>
  <c r="M12" i="29"/>
  <c r="N12" i="29"/>
  <c r="O12" i="29"/>
  <c r="P12" i="29"/>
  <c r="Q12" i="29"/>
  <c r="R12" i="29"/>
  <c r="S12" i="29"/>
  <c r="T12" i="29"/>
  <c r="U12" i="29"/>
  <c r="V12" i="29"/>
  <c r="W12" i="29"/>
  <c r="X12" i="29"/>
  <c r="Y12" i="29"/>
  <c r="Z12" i="29"/>
  <c r="AA12" i="29"/>
  <c r="AB12" i="29"/>
  <c r="AC12" i="29"/>
  <c r="AD12" i="29"/>
  <c r="AE12" i="29"/>
  <c r="B13" i="29"/>
  <c r="C13" i="29"/>
  <c r="D13" i="29"/>
  <c r="E13" i="29"/>
  <c r="F13" i="29"/>
  <c r="G13" i="29"/>
  <c r="H13" i="29"/>
  <c r="I13" i="29"/>
  <c r="J13" i="29"/>
  <c r="K13" i="29"/>
  <c r="L13" i="29"/>
  <c r="M13" i="29"/>
  <c r="N13" i="29"/>
  <c r="O13" i="29"/>
  <c r="P13" i="29"/>
  <c r="Q13" i="29"/>
  <c r="R13" i="29"/>
  <c r="S13" i="29"/>
  <c r="T13" i="29"/>
  <c r="U13" i="29"/>
  <c r="V13" i="29"/>
  <c r="W13" i="29"/>
  <c r="X13" i="29"/>
  <c r="Y13" i="29"/>
  <c r="Z13" i="29"/>
  <c r="AA13" i="29"/>
  <c r="AB13" i="29"/>
  <c r="AC13" i="29"/>
  <c r="AD13" i="29"/>
  <c r="AE13" i="29"/>
  <c r="B14" i="29"/>
  <c r="C14" i="29"/>
  <c r="D14" i="29"/>
  <c r="E14" i="29"/>
  <c r="F14" i="29"/>
  <c r="G14" i="29"/>
  <c r="H14" i="29"/>
  <c r="I14" i="29"/>
  <c r="J14" i="29"/>
  <c r="K14" i="29"/>
  <c r="L14" i="29"/>
  <c r="M14" i="29"/>
  <c r="N14" i="29"/>
  <c r="O14" i="29"/>
  <c r="P14" i="29"/>
  <c r="Q14" i="29"/>
  <c r="R14" i="29"/>
  <c r="S14" i="29"/>
  <c r="T14" i="29"/>
  <c r="U14" i="29"/>
  <c r="V14" i="29"/>
  <c r="W14" i="29"/>
  <c r="X14" i="29"/>
  <c r="Y14" i="29"/>
  <c r="Z14" i="29"/>
  <c r="AA14" i="29"/>
  <c r="AB14" i="29"/>
  <c r="AC14" i="29"/>
  <c r="AD14" i="29"/>
  <c r="AE14" i="29"/>
  <c r="B15" i="29"/>
  <c r="C15" i="29"/>
  <c r="D15" i="29"/>
  <c r="E15" i="29"/>
  <c r="F15" i="29"/>
  <c r="G15" i="29"/>
  <c r="H15" i="29"/>
  <c r="I15" i="29"/>
  <c r="J15" i="29"/>
  <c r="K15" i="29"/>
  <c r="L15" i="29"/>
  <c r="M15" i="29"/>
  <c r="N15" i="29"/>
  <c r="O15" i="29"/>
  <c r="P15" i="29"/>
  <c r="Q15" i="29"/>
  <c r="R15" i="29"/>
  <c r="S15" i="29"/>
  <c r="T15" i="29"/>
  <c r="U15" i="29"/>
  <c r="V15" i="29"/>
  <c r="W15" i="29"/>
  <c r="X15" i="29"/>
  <c r="Y15" i="29"/>
  <c r="Z15" i="29"/>
  <c r="AA15" i="29"/>
  <c r="AB15" i="29"/>
  <c r="AC15" i="29"/>
  <c r="AD15" i="29"/>
  <c r="AE15" i="29"/>
  <c r="B16" i="29"/>
  <c r="C16" i="29"/>
  <c r="D16" i="29"/>
  <c r="E16" i="29"/>
  <c r="F16" i="29"/>
  <c r="G16" i="29"/>
  <c r="H16" i="29"/>
  <c r="I16" i="29"/>
  <c r="J16" i="29"/>
  <c r="K16" i="29"/>
  <c r="L16" i="29"/>
  <c r="M16" i="29"/>
  <c r="N16" i="29"/>
  <c r="O16" i="29"/>
  <c r="P16" i="29"/>
  <c r="Q16" i="29"/>
  <c r="R16" i="29"/>
  <c r="S16" i="29"/>
  <c r="T16" i="29"/>
  <c r="U16" i="29"/>
  <c r="V16" i="29"/>
  <c r="W16" i="29"/>
  <c r="X16" i="29"/>
  <c r="Y16" i="29"/>
  <c r="Z16" i="29"/>
  <c r="AA16" i="29"/>
  <c r="AB16" i="29"/>
  <c r="AC16" i="29"/>
  <c r="AD16" i="29"/>
  <c r="AE16" i="29"/>
  <c r="B17" i="29"/>
  <c r="C17" i="29"/>
  <c r="D17" i="29"/>
  <c r="E17" i="29"/>
  <c r="F17" i="29"/>
  <c r="G17" i="29"/>
  <c r="H17" i="29"/>
  <c r="I17" i="29"/>
  <c r="J17" i="29"/>
  <c r="K17" i="29"/>
  <c r="L17" i="29"/>
  <c r="M17" i="29"/>
  <c r="N17" i="29"/>
  <c r="O17" i="29"/>
  <c r="P17" i="29"/>
  <c r="Q17" i="29"/>
  <c r="R17" i="29"/>
  <c r="S17" i="29"/>
  <c r="T17" i="29"/>
  <c r="U17" i="29"/>
  <c r="V17" i="29"/>
  <c r="W17" i="29"/>
  <c r="X17" i="29"/>
  <c r="Y17" i="29"/>
  <c r="Z17" i="29"/>
  <c r="AA17" i="29"/>
  <c r="AB17" i="29"/>
  <c r="AC17" i="29"/>
  <c r="AD17" i="29"/>
  <c r="AE17" i="29"/>
  <c r="B18" i="29"/>
  <c r="C18" i="29"/>
  <c r="D18" i="29"/>
  <c r="E18" i="29"/>
  <c r="F18" i="29"/>
  <c r="G18" i="29"/>
  <c r="H18" i="29"/>
  <c r="I18" i="29"/>
  <c r="J18" i="29"/>
  <c r="K18" i="29"/>
  <c r="L18" i="29"/>
  <c r="M18" i="29"/>
  <c r="N18" i="29"/>
  <c r="O18" i="29"/>
  <c r="P18" i="29"/>
  <c r="Q18" i="29"/>
  <c r="R18" i="29"/>
  <c r="S18" i="29"/>
  <c r="T18" i="29"/>
  <c r="U18" i="29"/>
  <c r="V18" i="29"/>
  <c r="W18" i="29"/>
  <c r="X18" i="29"/>
  <c r="Y18" i="29"/>
  <c r="Z18" i="29"/>
  <c r="AA18" i="29"/>
  <c r="AB18" i="29"/>
  <c r="AC18" i="29"/>
  <c r="AD18" i="29"/>
  <c r="AE18" i="29"/>
  <c r="B19" i="29"/>
  <c r="C19" i="29"/>
  <c r="D19" i="29"/>
  <c r="E19" i="29"/>
  <c r="F19" i="29"/>
  <c r="G19" i="29"/>
  <c r="H19" i="29"/>
  <c r="I19" i="29"/>
  <c r="J19" i="29"/>
  <c r="K19" i="29"/>
  <c r="L19" i="29"/>
  <c r="M19" i="29"/>
  <c r="N19" i="29"/>
  <c r="O19" i="29"/>
  <c r="P19" i="29"/>
  <c r="Q19" i="29"/>
  <c r="R19" i="29"/>
  <c r="S19" i="29"/>
  <c r="T19" i="29"/>
  <c r="U19" i="29"/>
  <c r="V19" i="29"/>
  <c r="W19" i="29"/>
  <c r="X19" i="29"/>
  <c r="Y19" i="29"/>
  <c r="Z19" i="29"/>
  <c r="AA19" i="29"/>
  <c r="AB19" i="29"/>
  <c r="AC19" i="29"/>
  <c r="AD19" i="29"/>
  <c r="AE19" i="29"/>
  <c r="B20" i="29"/>
  <c r="C20" i="29"/>
  <c r="D20" i="29"/>
  <c r="E20" i="29"/>
  <c r="F20" i="29"/>
  <c r="G20" i="29"/>
  <c r="H20" i="29"/>
  <c r="I20" i="29"/>
  <c r="J20" i="29"/>
  <c r="K20" i="29"/>
  <c r="L20" i="29"/>
  <c r="M20" i="29"/>
  <c r="N20" i="29"/>
  <c r="O20" i="29"/>
  <c r="P20" i="29"/>
  <c r="Q20" i="29"/>
  <c r="R20" i="29"/>
  <c r="S20" i="29"/>
  <c r="T20" i="29"/>
  <c r="U20" i="29"/>
  <c r="V20" i="29"/>
  <c r="W20" i="29"/>
  <c r="X20" i="29"/>
  <c r="Y20" i="29"/>
  <c r="Z20" i="29"/>
  <c r="AA20" i="29"/>
  <c r="AB20" i="29"/>
  <c r="AC20" i="29"/>
  <c r="AD20" i="29"/>
  <c r="AE20" i="29"/>
  <c r="B21" i="29"/>
  <c r="C21" i="29"/>
  <c r="D21" i="29"/>
  <c r="E21" i="29"/>
  <c r="F21" i="29"/>
  <c r="G21" i="29"/>
  <c r="H21" i="29"/>
  <c r="I21" i="29"/>
  <c r="J21" i="29"/>
  <c r="K21" i="29"/>
  <c r="L21" i="29"/>
  <c r="M21" i="29"/>
  <c r="N21" i="29"/>
  <c r="O21" i="29"/>
  <c r="P21" i="29"/>
  <c r="Q21" i="29"/>
  <c r="R21" i="29"/>
  <c r="S21" i="29"/>
  <c r="T21" i="29"/>
  <c r="U21" i="29"/>
  <c r="V21" i="29"/>
  <c r="W21" i="29"/>
  <c r="X21" i="29"/>
  <c r="Y21" i="29"/>
  <c r="Z21" i="29"/>
  <c r="AA21" i="29"/>
  <c r="AB21" i="29"/>
  <c r="AC21" i="29"/>
  <c r="AD21" i="29"/>
  <c r="AE21" i="29"/>
  <c r="B22" i="29"/>
  <c r="C22" i="29"/>
  <c r="D22" i="29"/>
  <c r="E22" i="29"/>
  <c r="F22" i="29"/>
  <c r="G22" i="29"/>
  <c r="H22" i="29"/>
  <c r="I22" i="29"/>
  <c r="J22" i="29"/>
  <c r="K22" i="29"/>
  <c r="L22" i="29"/>
  <c r="M22" i="29"/>
  <c r="N22" i="29"/>
  <c r="O22" i="29"/>
  <c r="P22" i="29"/>
  <c r="Q22" i="29"/>
  <c r="R22" i="29"/>
  <c r="S22" i="29"/>
  <c r="T22" i="29"/>
  <c r="U22" i="29"/>
  <c r="V22" i="29"/>
  <c r="W22" i="29"/>
  <c r="X22" i="29"/>
  <c r="Y22" i="29"/>
  <c r="Z22" i="29"/>
  <c r="AA22" i="29"/>
  <c r="AB22" i="29"/>
  <c r="AC22" i="29"/>
  <c r="AD22" i="29"/>
  <c r="AE22" i="29"/>
  <c r="B23" i="29"/>
  <c r="C23" i="29"/>
  <c r="D23" i="29"/>
  <c r="E23" i="29"/>
  <c r="F23" i="29"/>
  <c r="G23" i="29"/>
  <c r="H23" i="29"/>
  <c r="I23" i="29"/>
  <c r="J23" i="29"/>
  <c r="K23" i="29"/>
  <c r="L23" i="29"/>
  <c r="M23" i="29"/>
  <c r="N23" i="29"/>
  <c r="O23" i="29"/>
  <c r="P23" i="29"/>
  <c r="Q23" i="29"/>
  <c r="R23" i="29"/>
  <c r="S23" i="29"/>
  <c r="T23" i="29"/>
  <c r="U23" i="29"/>
  <c r="V23" i="29"/>
  <c r="W23" i="29"/>
  <c r="X23" i="29"/>
  <c r="Y23" i="29"/>
  <c r="Z23" i="29"/>
  <c r="AA23" i="29"/>
  <c r="AB23" i="29"/>
  <c r="AC23" i="29"/>
  <c r="AD23" i="29"/>
  <c r="AE23" i="29"/>
  <c r="B24" i="29"/>
  <c r="C24" i="29"/>
  <c r="D24" i="29"/>
  <c r="E24" i="29"/>
  <c r="F24" i="29"/>
  <c r="G24" i="29"/>
  <c r="H24" i="29"/>
  <c r="I24" i="29"/>
  <c r="J24" i="29"/>
  <c r="K24" i="29"/>
  <c r="L24" i="29"/>
  <c r="M24" i="29"/>
  <c r="N24" i="29"/>
  <c r="O24" i="29"/>
  <c r="P24" i="29"/>
  <c r="Q24" i="29"/>
  <c r="R24" i="29"/>
  <c r="S24" i="29"/>
  <c r="T24" i="29"/>
  <c r="U24" i="29"/>
  <c r="V24" i="29"/>
  <c r="W24" i="29"/>
  <c r="X24" i="29"/>
  <c r="Y24" i="29"/>
  <c r="Z24" i="29"/>
  <c r="AA24" i="29"/>
  <c r="AB24" i="29"/>
  <c r="AC24" i="29"/>
  <c r="AD24" i="29"/>
  <c r="AE24" i="29"/>
  <c r="B25" i="29"/>
  <c r="C25" i="29"/>
  <c r="D25" i="29"/>
  <c r="E25" i="29"/>
  <c r="F25" i="29"/>
  <c r="G25" i="29"/>
  <c r="H25" i="29"/>
  <c r="I25" i="29"/>
  <c r="J25" i="29"/>
  <c r="K25" i="29"/>
  <c r="L25" i="29"/>
  <c r="M25" i="29"/>
  <c r="N25" i="29"/>
  <c r="O25" i="29"/>
  <c r="P25" i="29"/>
  <c r="Q25" i="29"/>
  <c r="R25" i="29"/>
  <c r="S25" i="29"/>
  <c r="T25" i="29"/>
  <c r="U25" i="29"/>
  <c r="V25" i="29"/>
  <c r="W25" i="29"/>
  <c r="X25" i="29"/>
  <c r="Y25" i="29"/>
  <c r="Z25" i="29"/>
  <c r="AA25" i="29"/>
  <c r="AB25" i="29"/>
  <c r="AC25" i="29"/>
  <c r="AD25" i="29"/>
  <c r="AE25" i="29"/>
  <c r="B26" i="29"/>
  <c r="C26" i="29"/>
  <c r="D26" i="29"/>
  <c r="E26" i="29"/>
  <c r="F26" i="29"/>
  <c r="G26" i="29"/>
  <c r="H26" i="29"/>
  <c r="I26" i="29"/>
  <c r="J26" i="29"/>
  <c r="K26" i="29"/>
  <c r="L26" i="29"/>
  <c r="M26" i="29"/>
  <c r="N26" i="29"/>
  <c r="O26" i="29"/>
  <c r="P26" i="29"/>
  <c r="Q26" i="29"/>
  <c r="R26" i="29"/>
  <c r="S26" i="29"/>
  <c r="T26" i="29"/>
  <c r="U26" i="29"/>
  <c r="V26" i="29"/>
  <c r="W26" i="29"/>
  <c r="X26" i="29"/>
  <c r="Y26" i="29"/>
  <c r="Z26" i="29"/>
  <c r="AA26" i="29"/>
  <c r="AB26" i="29"/>
  <c r="AC26" i="29"/>
  <c r="AD26" i="29"/>
  <c r="AE26" i="29"/>
  <c r="B27" i="29"/>
  <c r="C27" i="29"/>
  <c r="D27" i="29"/>
  <c r="E27" i="29"/>
  <c r="F27" i="29"/>
  <c r="G27" i="29"/>
  <c r="H27" i="29"/>
  <c r="I27" i="29"/>
  <c r="J27" i="29"/>
  <c r="K27" i="29"/>
  <c r="L27" i="29"/>
  <c r="M27" i="29"/>
  <c r="N27" i="29"/>
  <c r="O27" i="29"/>
  <c r="P27" i="29"/>
  <c r="Q27" i="29"/>
  <c r="R27" i="29"/>
  <c r="S27" i="29"/>
  <c r="T27" i="29"/>
  <c r="U27" i="29"/>
  <c r="V27" i="29"/>
  <c r="W27" i="29"/>
  <c r="X27" i="29"/>
  <c r="Y27" i="29"/>
  <c r="Z27" i="29"/>
  <c r="AA27" i="29"/>
  <c r="AB27" i="29"/>
  <c r="AC27" i="29"/>
  <c r="AD27" i="29"/>
  <c r="AE27" i="29"/>
  <c r="B28" i="29"/>
  <c r="C28" i="29"/>
  <c r="D28" i="29"/>
  <c r="E28" i="29"/>
  <c r="F28" i="29"/>
  <c r="G28" i="29"/>
  <c r="H28" i="29"/>
  <c r="I28" i="29"/>
  <c r="J28" i="29"/>
  <c r="K28" i="29"/>
  <c r="L28" i="29"/>
  <c r="M28" i="29"/>
  <c r="N28" i="29"/>
  <c r="O28" i="29"/>
  <c r="P28" i="29"/>
  <c r="Q28" i="29"/>
  <c r="R28" i="29"/>
  <c r="S28" i="29"/>
  <c r="T28" i="29"/>
  <c r="U28" i="29"/>
  <c r="V28" i="29"/>
  <c r="W28" i="29"/>
  <c r="X28" i="29"/>
  <c r="Y28" i="29"/>
  <c r="Z28" i="29"/>
  <c r="AA28" i="29"/>
  <c r="AB28" i="29"/>
  <c r="AC28" i="29"/>
  <c r="AD28" i="29"/>
  <c r="AE28" i="29"/>
  <c r="B29" i="29"/>
  <c r="C29" i="29"/>
  <c r="D29" i="29"/>
  <c r="E29" i="29"/>
  <c r="F29" i="29"/>
  <c r="G29" i="29"/>
  <c r="H29" i="29"/>
  <c r="I29" i="29"/>
  <c r="J29" i="29"/>
  <c r="K29" i="29"/>
  <c r="L29" i="29"/>
  <c r="M29" i="29"/>
  <c r="N29" i="29"/>
  <c r="O29" i="29"/>
  <c r="P29" i="29"/>
  <c r="Q29" i="29"/>
  <c r="R29" i="29"/>
  <c r="S29" i="29"/>
  <c r="T29" i="29"/>
  <c r="U29" i="29"/>
  <c r="V29" i="29"/>
  <c r="W29" i="29"/>
  <c r="X29" i="29"/>
  <c r="Y29" i="29"/>
  <c r="Z29" i="29"/>
  <c r="AA29" i="29"/>
  <c r="AB29" i="29"/>
  <c r="AC29" i="29"/>
  <c r="AD29" i="29"/>
  <c r="AE29" i="29"/>
  <c r="B30" i="29"/>
  <c r="C30" i="29"/>
  <c r="D30" i="29"/>
  <c r="E30" i="29"/>
  <c r="F30" i="29"/>
  <c r="G30" i="29"/>
  <c r="H30" i="29"/>
  <c r="I30" i="29"/>
  <c r="J30" i="29"/>
  <c r="K30" i="29"/>
  <c r="L30" i="29"/>
  <c r="M30" i="29"/>
  <c r="N30" i="29"/>
  <c r="O30" i="29"/>
  <c r="P30" i="29"/>
  <c r="Q30" i="29"/>
  <c r="R30" i="29"/>
  <c r="S30" i="29"/>
  <c r="T30" i="29"/>
  <c r="U30" i="29"/>
  <c r="V30" i="29"/>
  <c r="W30" i="29"/>
  <c r="X30" i="29"/>
  <c r="Y30" i="29"/>
  <c r="Z30" i="29"/>
  <c r="AA30" i="29"/>
  <c r="AB30" i="29"/>
  <c r="AC30" i="29"/>
  <c r="AD30" i="29"/>
  <c r="AE30" i="29"/>
  <c r="B31" i="29"/>
  <c r="C31" i="29"/>
  <c r="D31" i="29"/>
  <c r="E31" i="29"/>
  <c r="F31" i="29"/>
  <c r="G31" i="29"/>
  <c r="H31" i="29"/>
  <c r="I31" i="29"/>
  <c r="J31" i="29"/>
  <c r="K31" i="29"/>
  <c r="L31" i="29"/>
  <c r="M31" i="29"/>
  <c r="N31" i="29"/>
  <c r="O31" i="29"/>
  <c r="P31" i="29"/>
  <c r="Q31" i="29"/>
  <c r="R31" i="29"/>
  <c r="S31" i="29"/>
  <c r="T31" i="29"/>
  <c r="U31" i="29"/>
  <c r="V31" i="29"/>
  <c r="W31" i="29"/>
  <c r="X31" i="29"/>
  <c r="Y31" i="29"/>
  <c r="Z31" i="29"/>
  <c r="AA31" i="29"/>
  <c r="AB31" i="29"/>
  <c r="AC31" i="29"/>
  <c r="AD31" i="29"/>
  <c r="AE31" i="29"/>
  <c r="B32" i="29"/>
  <c r="C32" i="29"/>
  <c r="D32" i="29"/>
  <c r="E32" i="29"/>
  <c r="F32" i="29"/>
  <c r="G32" i="29"/>
  <c r="H32" i="29"/>
  <c r="I32" i="29"/>
  <c r="J32" i="29"/>
  <c r="K32" i="29"/>
  <c r="L32" i="29"/>
  <c r="M32" i="29"/>
  <c r="N32" i="29"/>
  <c r="O32" i="29"/>
  <c r="P32" i="29"/>
  <c r="Q32" i="29"/>
  <c r="R32" i="29"/>
  <c r="S32" i="29"/>
  <c r="T32" i="29"/>
  <c r="U32" i="29"/>
  <c r="V32" i="29"/>
  <c r="W32" i="29"/>
  <c r="X32" i="29"/>
  <c r="Y32" i="29"/>
  <c r="Z32" i="29"/>
  <c r="AA32" i="29"/>
  <c r="AB32" i="29"/>
  <c r="AC32" i="29"/>
  <c r="AD32" i="29"/>
  <c r="AE32" i="29"/>
  <c r="B33" i="29"/>
  <c r="C33" i="29"/>
  <c r="D33" i="29"/>
  <c r="E33" i="29"/>
  <c r="F33" i="29"/>
  <c r="G33" i="29"/>
  <c r="H33" i="29"/>
  <c r="I33" i="29"/>
  <c r="J33" i="29"/>
  <c r="K33" i="29"/>
  <c r="L33" i="29"/>
  <c r="M33" i="29"/>
  <c r="N33" i="29"/>
  <c r="O33" i="29"/>
  <c r="P33" i="29"/>
  <c r="Q33" i="29"/>
  <c r="R33" i="29"/>
  <c r="S33" i="29"/>
  <c r="T33" i="29"/>
  <c r="U33" i="29"/>
  <c r="V33" i="29"/>
  <c r="W33" i="29"/>
  <c r="X33" i="29"/>
  <c r="Y33" i="29"/>
  <c r="Z33" i="29"/>
  <c r="AA33" i="29"/>
  <c r="AB33" i="29"/>
  <c r="AC33" i="29"/>
  <c r="AD33" i="29"/>
  <c r="AE33" i="29"/>
  <c r="B34" i="29"/>
  <c r="C34" i="29"/>
  <c r="D34" i="29"/>
  <c r="E34" i="29"/>
  <c r="F34" i="29"/>
  <c r="G34" i="29"/>
  <c r="H34" i="29"/>
  <c r="I34" i="29"/>
  <c r="J34" i="29"/>
  <c r="K34" i="29"/>
  <c r="L34" i="29"/>
  <c r="M34" i="29"/>
  <c r="N34" i="29"/>
  <c r="O34" i="29"/>
  <c r="P34" i="29"/>
  <c r="Q34" i="29"/>
  <c r="R34" i="29"/>
  <c r="S34" i="29"/>
  <c r="T34" i="29"/>
  <c r="U34" i="29"/>
  <c r="V34" i="29"/>
  <c r="W34" i="29"/>
  <c r="X34" i="29"/>
  <c r="Y34" i="29"/>
  <c r="Z34" i="29"/>
  <c r="AA34" i="29"/>
  <c r="AB34" i="29"/>
  <c r="AC34" i="29"/>
  <c r="AD34" i="29"/>
  <c r="AE34" i="29"/>
  <c r="B35" i="29"/>
  <c r="C35" i="29"/>
  <c r="D35" i="29"/>
  <c r="E35" i="29"/>
  <c r="F35" i="29"/>
  <c r="G35" i="29"/>
  <c r="H35" i="29"/>
  <c r="I35" i="29"/>
  <c r="J35" i="29"/>
  <c r="K35" i="29"/>
  <c r="L35" i="29"/>
  <c r="M35" i="29"/>
  <c r="N35" i="29"/>
  <c r="O35" i="29"/>
  <c r="P35" i="29"/>
  <c r="Q35" i="29"/>
  <c r="R35" i="29"/>
  <c r="S35" i="29"/>
  <c r="T35" i="29"/>
  <c r="U35" i="29"/>
  <c r="V35" i="29"/>
  <c r="W35" i="29"/>
  <c r="X35" i="29"/>
  <c r="Y35" i="29"/>
  <c r="Z35" i="29"/>
  <c r="AA35" i="29"/>
  <c r="AB35" i="29"/>
  <c r="AC35" i="29"/>
  <c r="AD35" i="29"/>
  <c r="AE35" i="29"/>
  <c r="B36" i="29"/>
  <c r="C36" i="29"/>
  <c r="D36" i="29"/>
  <c r="E36" i="29"/>
  <c r="F36" i="29"/>
  <c r="G36" i="29"/>
  <c r="H36" i="29"/>
  <c r="I36" i="29"/>
  <c r="J36" i="29"/>
  <c r="K36" i="29"/>
  <c r="L36" i="29"/>
  <c r="M36" i="29"/>
  <c r="N36" i="29"/>
  <c r="O36" i="29"/>
  <c r="P36" i="29"/>
  <c r="Q36" i="29"/>
  <c r="R36" i="29"/>
  <c r="S36" i="29"/>
  <c r="T36" i="29"/>
  <c r="U36" i="29"/>
  <c r="V36" i="29"/>
  <c r="W36" i="29"/>
  <c r="X36" i="29"/>
  <c r="Y36" i="29"/>
  <c r="Z36" i="29"/>
  <c r="AA36" i="29"/>
  <c r="AB36" i="29"/>
  <c r="AC36" i="29"/>
  <c r="AD36" i="29"/>
  <c r="AE36" i="29"/>
  <c r="B37" i="29"/>
  <c r="C37" i="29"/>
  <c r="D37" i="29"/>
  <c r="E37" i="29"/>
  <c r="F37" i="29"/>
  <c r="G37" i="29"/>
  <c r="H37" i="29"/>
  <c r="I37" i="29"/>
  <c r="J37" i="29"/>
  <c r="K37" i="29"/>
  <c r="L37" i="29"/>
  <c r="M37" i="29"/>
  <c r="N37" i="29"/>
  <c r="O37" i="29"/>
  <c r="P37" i="29"/>
  <c r="Q37" i="29"/>
  <c r="R37" i="29"/>
  <c r="S37" i="29"/>
  <c r="T37" i="29"/>
  <c r="U37" i="29"/>
  <c r="V37" i="29"/>
  <c r="W37" i="29"/>
  <c r="X37" i="29"/>
  <c r="Y37" i="29"/>
  <c r="Z37" i="29"/>
  <c r="AA37" i="29"/>
  <c r="AB37" i="29"/>
  <c r="AC37" i="29"/>
  <c r="AD37" i="29"/>
  <c r="AE37" i="29"/>
  <c r="B38" i="29"/>
  <c r="C38" i="29"/>
  <c r="D38" i="29"/>
  <c r="E38" i="29"/>
  <c r="F38" i="29"/>
  <c r="G38" i="29"/>
  <c r="H38" i="29"/>
  <c r="I38" i="29"/>
  <c r="J38" i="29"/>
  <c r="K38" i="29"/>
  <c r="L38" i="29"/>
  <c r="M38" i="29"/>
  <c r="N38" i="29"/>
  <c r="O38" i="29"/>
  <c r="P38" i="29"/>
  <c r="Q38" i="29"/>
  <c r="R38" i="29"/>
  <c r="S38" i="29"/>
  <c r="T38" i="29"/>
  <c r="U38" i="29"/>
  <c r="V38" i="29"/>
  <c r="W38" i="29"/>
  <c r="X38" i="29"/>
  <c r="Y38" i="29"/>
  <c r="Z38" i="29"/>
  <c r="AA38" i="29"/>
  <c r="AB38" i="29"/>
  <c r="AC38" i="29"/>
  <c r="AD38" i="29"/>
  <c r="AE38" i="29"/>
  <c r="B39" i="29"/>
  <c r="C39" i="29"/>
  <c r="D39" i="29"/>
  <c r="E39" i="29"/>
  <c r="F39" i="29"/>
  <c r="G39" i="29"/>
  <c r="H39" i="29"/>
  <c r="I39" i="29"/>
  <c r="J39" i="29"/>
  <c r="K39" i="29"/>
  <c r="L39" i="29"/>
  <c r="M39" i="29"/>
  <c r="N39" i="29"/>
  <c r="O39" i="29"/>
  <c r="P39" i="29"/>
  <c r="Q39" i="29"/>
  <c r="R39" i="29"/>
  <c r="S39" i="29"/>
  <c r="T39" i="29"/>
  <c r="U39" i="29"/>
  <c r="V39" i="29"/>
  <c r="W39" i="29"/>
  <c r="X39" i="29"/>
  <c r="Y39" i="29"/>
  <c r="Z39" i="29"/>
  <c r="AA39" i="29"/>
  <c r="AB39" i="29"/>
  <c r="AC39" i="29"/>
  <c r="AD39" i="29"/>
  <c r="AE39" i="29"/>
  <c r="B40" i="29"/>
  <c r="C40" i="29"/>
  <c r="D40" i="29"/>
  <c r="E40" i="29"/>
  <c r="F40" i="29"/>
  <c r="G40" i="29"/>
  <c r="H40" i="29"/>
  <c r="I40" i="29"/>
  <c r="J40" i="29"/>
  <c r="K40" i="29"/>
  <c r="L40" i="29"/>
  <c r="M40" i="29"/>
  <c r="N40" i="29"/>
  <c r="O40" i="29"/>
  <c r="P40" i="29"/>
  <c r="Q40" i="29"/>
  <c r="R40" i="29"/>
  <c r="S40" i="29"/>
  <c r="T40" i="29"/>
  <c r="U40" i="29"/>
  <c r="V40" i="29"/>
  <c r="W40" i="29"/>
  <c r="X40" i="29"/>
  <c r="Y40" i="29"/>
  <c r="Z40" i="29"/>
  <c r="AA40" i="29"/>
  <c r="AB40" i="29"/>
  <c r="AC40" i="29"/>
  <c r="AD40" i="29"/>
  <c r="AE40" i="29"/>
  <c r="B41" i="29"/>
  <c r="C41" i="29"/>
  <c r="D41" i="29"/>
  <c r="E41" i="29"/>
  <c r="F41" i="29"/>
  <c r="G41" i="29"/>
  <c r="H41" i="29"/>
  <c r="I41" i="29"/>
  <c r="J41" i="29"/>
  <c r="K41" i="29"/>
  <c r="L41" i="29"/>
  <c r="M41" i="29"/>
  <c r="N41" i="29"/>
  <c r="O41" i="29"/>
  <c r="P41" i="29"/>
  <c r="Q41" i="29"/>
  <c r="R41" i="29"/>
  <c r="S41" i="29"/>
  <c r="T41" i="29"/>
  <c r="U41" i="29"/>
  <c r="V41" i="29"/>
  <c r="W41" i="29"/>
  <c r="X41" i="29"/>
  <c r="Y41" i="29"/>
  <c r="Z41" i="29"/>
  <c r="AA41" i="29"/>
  <c r="AB41" i="29"/>
  <c r="AC41" i="29"/>
  <c r="AD41" i="29"/>
  <c r="AE41" i="29"/>
  <c r="B42" i="29"/>
  <c r="C42" i="29"/>
  <c r="D42" i="29"/>
  <c r="E42" i="29"/>
  <c r="F42" i="29"/>
  <c r="G42" i="29"/>
  <c r="H42" i="29"/>
  <c r="I42" i="29"/>
  <c r="J42" i="29"/>
  <c r="K42" i="29"/>
  <c r="L42" i="29"/>
  <c r="M42" i="29"/>
  <c r="N42" i="29"/>
  <c r="O42" i="29"/>
  <c r="P42" i="29"/>
  <c r="Q42" i="29"/>
  <c r="R42" i="29"/>
  <c r="S42" i="29"/>
  <c r="T42" i="29"/>
  <c r="U42" i="29"/>
  <c r="V42" i="29"/>
  <c r="W42" i="29"/>
  <c r="X42" i="29"/>
  <c r="Y42" i="29"/>
  <c r="Z42" i="29"/>
  <c r="AA42" i="29"/>
  <c r="AB42" i="29"/>
  <c r="AC42" i="29"/>
  <c r="AD42" i="29"/>
  <c r="AE42" i="29"/>
  <c r="B43" i="29"/>
  <c r="C43" i="29"/>
  <c r="D43" i="29"/>
  <c r="E43" i="29"/>
  <c r="F43" i="29"/>
  <c r="G43" i="29"/>
  <c r="H43" i="29"/>
  <c r="I43" i="29"/>
  <c r="J43" i="29"/>
  <c r="K43" i="29"/>
  <c r="L43" i="29"/>
  <c r="M43" i="29"/>
  <c r="N43" i="29"/>
  <c r="O43" i="29"/>
  <c r="P43" i="29"/>
  <c r="Q43" i="29"/>
  <c r="R43" i="29"/>
  <c r="S43" i="29"/>
  <c r="T43" i="29"/>
  <c r="U43" i="29"/>
  <c r="V43" i="29"/>
  <c r="W43" i="29"/>
  <c r="X43" i="29"/>
  <c r="Y43" i="29"/>
  <c r="Z43" i="29"/>
  <c r="AA43" i="29"/>
  <c r="AB43" i="29"/>
  <c r="AC43" i="29"/>
  <c r="AD43" i="29"/>
  <c r="AE43" i="29"/>
  <c r="B44" i="29"/>
  <c r="C44" i="29"/>
  <c r="D44" i="29"/>
  <c r="E44" i="29"/>
  <c r="F44" i="29"/>
  <c r="G44" i="29"/>
  <c r="H44" i="29"/>
  <c r="I44" i="29"/>
  <c r="J44" i="29"/>
  <c r="K44" i="29"/>
  <c r="L44" i="29"/>
  <c r="M44" i="29"/>
  <c r="N44" i="29"/>
  <c r="O44" i="29"/>
  <c r="P44" i="29"/>
  <c r="Q44" i="29"/>
  <c r="R44" i="29"/>
  <c r="S44" i="29"/>
  <c r="T44" i="29"/>
  <c r="U44" i="29"/>
  <c r="V44" i="29"/>
  <c r="W44" i="29"/>
  <c r="X44" i="29"/>
  <c r="Y44" i="29"/>
  <c r="Z44" i="29"/>
  <c r="AA44" i="29"/>
  <c r="AB44" i="29"/>
  <c r="AC44" i="29"/>
  <c r="AD44" i="29"/>
  <c r="AE44" i="29"/>
  <c r="B45" i="29"/>
  <c r="C45" i="29"/>
  <c r="D45" i="29"/>
  <c r="E45" i="29"/>
  <c r="F45" i="29"/>
  <c r="G45" i="29"/>
  <c r="H45" i="29"/>
  <c r="I45" i="29"/>
  <c r="J45" i="29"/>
  <c r="K45" i="29"/>
  <c r="L45" i="29"/>
  <c r="M45" i="29"/>
  <c r="N45" i="29"/>
  <c r="O45" i="29"/>
  <c r="P45" i="29"/>
  <c r="Q45" i="29"/>
  <c r="R45" i="29"/>
  <c r="S45" i="29"/>
  <c r="T45" i="29"/>
  <c r="U45" i="29"/>
  <c r="V45" i="29"/>
  <c r="W45" i="29"/>
  <c r="X45" i="29"/>
  <c r="Y45" i="29"/>
  <c r="Z45" i="29"/>
  <c r="AA45" i="29"/>
  <c r="AB45" i="29"/>
  <c r="AC45" i="29"/>
  <c r="AD45" i="29"/>
  <c r="AE45" i="29"/>
  <c r="B46" i="29"/>
  <c r="C46" i="29"/>
  <c r="D46" i="29"/>
  <c r="E46" i="29"/>
  <c r="F46" i="29"/>
  <c r="G46" i="29"/>
  <c r="H46" i="29"/>
  <c r="I46" i="29"/>
  <c r="J46" i="29"/>
  <c r="K46" i="29"/>
  <c r="L46" i="29"/>
  <c r="M46" i="29"/>
  <c r="N46" i="29"/>
  <c r="O46" i="29"/>
  <c r="P46" i="29"/>
  <c r="Q46" i="29"/>
  <c r="R46" i="29"/>
  <c r="S46" i="29"/>
  <c r="T46" i="29"/>
  <c r="U46" i="29"/>
  <c r="V46" i="29"/>
  <c r="W46" i="29"/>
  <c r="X46" i="29"/>
  <c r="Y46" i="29"/>
  <c r="Z46" i="29"/>
  <c r="AA46" i="29"/>
  <c r="AB46" i="29"/>
  <c r="AC46" i="29"/>
  <c r="AD46" i="29"/>
  <c r="AE46" i="29"/>
  <c r="B47" i="29"/>
  <c r="C47" i="29"/>
  <c r="D47" i="29"/>
  <c r="E47" i="29"/>
  <c r="F47" i="29"/>
  <c r="G47" i="29"/>
  <c r="H47" i="29"/>
  <c r="I47" i="29"/>
  <c r="J47" i="29"/>
  <c r="K47" i="29"/>
  <c r="L47" i="29"/>
  <c r="M47" i="29"/>
  <c r="N47" i="29"/>
  <c r="O47" i="29"/>
  <c r="P47" i="29"/>
  <c r="Q47" i="29"/>
  <c r="R47" i="29"/>
  <c r="S47" i="29"/>
  <c r="T47" i="29"/>
  <c r="U47" i="29"/>
  <c r="V47" i="29"/>
  <c r="W47" i="29"/>
  <c r="X47" i="29"/>
  <c r="Y47" i="29"/>
  <c r="Z47" i="29"/>
  <c r="AA47" i="29"/>
  <c r="AB47" i="29"/>
  <c r="AC47" i="29"/>
  <c r="AD47" i="29"/>
  <c r="AE47" i="29"/>
  <c r="B48" i="29"/>
  <c r="C48" i="29"/>
  <c r="D48" i="29"/>
  <c r="E48" i="29"/>
  <c r="F48" i="29"/>
  <c r="G48" i="29"/>
  <c r="H48" i="29"/>
  <c r="I48" i="29"/>
  <c r="J48" i="29"/>
  <c r="K48" i="29"/>
  <c r="L48" i="29"/>
  <c r="M48" i="29"/>
  <c r="N48" i="29"/>
  <c r="O48" i="29"/>
  <c r="P48" i="29"/>
  <c r="Q48" i="29"/>
  <c r="R48" i="29"/>
  <c r="S48" i="29"/>
  <c r="T48" i="29"/>
  <c r="U48" i="29"/>
  <c r="V48" i="29"/>
  <c r="W48" i="29"/>
  <c r="X48" i="29"/>
  <c r="Y48" i="29"/>
  <c r="Z48" i="29"/>
  <c r="AA48" i="29"/>
  <c r="AB48" i="29"/>
  <c r="AC48" i="29"/>
  <c r="AD48" i="29"/>
  <c r="AE48" i="29"/>
  <c r="B49" i="29"/>
  <c r="C49" i="29"/>
  <c r="D49" i="29"/>
  <c r="E49" i="29"/>
  <c r="F49" i="29"/>
  <c r="G49" i="29"/>
  <c r="H49" i="29"/>
  <c r="I49" i="29"/>
  <c r="J49" i="29"/>
  <c r="K49" i="29"/>
  <c r="L49" i="29"/>
  <c r="M49" i="29"/>
  <c r="N49" i="29"/>
  <c r="O49" i="29"/>
  <c r="P49" i="29"/>
  <c r="Q49" i="29"/>
  <c r="R49" i="29"/>
  <c r="S49" i="29"/>
  <c r="T49" i="29"/>
  <c r="U49" i="29"/>
  <c r="V49" i="29"/>
  <c r="W49" i="29"/>
  <c r="X49" i="29"/>
  <c r="Y49" i="29"/>
  <c r="Z49" i="29"/>
  <c r="AA49" i="29"/>
  <c r="AB49" i="29"/>
  <c r="AC49" i="29"/>
  <c r="AD49" i="29"/>
  <c r="AE49" i="29"/>
  <c r="B50" i="29"/>
  <c r="C50" i="29"/>
  <c r="D50" i="29"/>
  <c r="E50" i="29"/>
  <c r="F50" i="29"/>
  <c r="G50" i="29"/>
  <c r="H50" i="29"/>
  <c r="I50" i="29"/>
  <c r="J50" i="29"/>
  <c r="K50" i="29"/>
  <c r="L50" i="29"/>
  <c r="M50" i="29"/>
  <c r="N50" i="29"/>
  <c r="O50" i="29"/>
  <c r="P50" i="29"/>
  <c r="Q50" i="29"/>
  <c r="R50" i="29"/>
  <c r="S50" i="29"/>
  <c r="T50" i="29"/>
  <c r="U50" i="29"/>
  <c r="V50" i="29"/>
  <c r="W50" i="29"/>
  <c r="X50" i="29"/>
  <c r="Y50" i="29"/>
  <c r="Z50" i="29"/>
  <c r="AA50" i="29"/>
  <c r="AB50" i="29"/>
  <c r="AC50" i="29"/>
  <c r="AD50" i="29"/>
  <c r="AE50" i="29"/>
  <c r="B51" i="29"/>
  <c r="C51" i="29"/>
  <c r="D51" i="29"/>
  <c r="E51" i="29"/>
  <c r="F51" i="29"/>
  <c r="G51" i="29"/>
  <c r="H51" i="29"/>
  <c r="I51" i="29"/>
  <c r="J51" i="29"/>
  <c r="K51" i="29"/>
  <c r="L51" i="29"/>
  <c r="M51" i="29"/>
  <c r="N51" i="29"/>
  <c r="O51" i="29"/>
  <c r="P51" i="29"/>
  <c r="Q51" i="29"/>
  <c r="R51" i="29"/>
  <c r="S51" i="29"/>
  <c r="T51" i="29"/>
  <c r="U51" i="29"/>
  <c r="V51" i="29"/>
  <c r="W51" i="29"/>
  <c r="X51" i="29"/>
  <c r="Y51" i="29"/>
  <c r="Z51" i="29"/>
  <c r="AA51" i="29"/>
  <c r="AB51" i="29"/>
  <c r="AC51" i="29"/>
  <c r="AD51" i="29"/>
  <c r="AE51" i="29"/>
  <c r="B52" i="29"/>
  <c r="C52" i="29"/>
  <c r="D52" i="29"/>
  <c r="E52" i="29"/>
  <c r="F52" i="29"/>
  <c r="G52" i="29"/>
  <c r="H52" i="29"/>
  <c r="I52" i="29"/>
  <c r="J52" i="29"/>
  <c r="K52" i="29"/>
  <c r="L52" i="29"/>
  <c r="M52" i="29"/>
  <c r="N52" i="29"/>
  <c r="O52" i="29"/>
  <c r="P52" i="29"/>
  <c r="Q52" i="29"/>
  <c r="R52" i="29"/>
  <c r="S52" i="29"/>
  <c r="T52" i="29"/>
  <c r="U52" i="29"/>
  <c r="V52" i="29"/>
  <c r="W52" i="29"/>
  <c r="X52" i="29"/>
  <c r="Y52" i="29"/>
  <c r="Z52" i="29"/>
  <c r="AA52" i="29"/>
  <c r="AB52" i="29"/>
  <c r="AC52" i="29"/>
  <c r="AD52" i="29"/>
  <c r="AE52" i="29"/>
  <c r="B53" i="29"/>
  <c r="C53" i="29"/>
  <c r="D53" i="29"/>
  <c r="E53" i="29"/>
  <c r="F53" i="29"/>
  <c r="G53" i="29"/>
  <c r="H53" i="29"/>
  <c r="I53" i="29"/>
  <c r="J53" i="29"/>
  <c r="K53" i="29"/>
  <c r="L53" i="29"/>
  <c r="M53" i="29"/>
  <c r="N53" i="29"/>
  <c r="O53" i="29"/>
  <c r="P53" i="29"/>
  <c r="Q53" i="29"/>
  <c r="R53" i="29"/>
  <c r="S53" i="29"/>
  <c r="T53" i="29"/>
  <c r="U53" i="29"/>
  <c r="V53" i="29"/>
  <c r="W53" i="29"/>
  <c r="X53" i="29"/>
  <c r="Y53" i="29"/>
  <c r="Z53" i="29"/>
  <c r="AA53" i="29"/>
  <c r="AB53" i="29"/>
  <c r="AC53" i="29"/>
  <c r="AD53" i="29"/>
  <c r="AE53" i="29"/>
  <c r="B54" i="29"/>
  <c r="C54" i="29"/>
  <c r="D54" i="29"/>
  <c r="E54" i="29"/>
  <c r="F54" i="29"/>
  <c r="G54" i="29"/>
  <c r="H54" i="29"/>
  <c r="I54" i="29"/>
  <c r="J54" i="29"/>
  <c r="K54" i="29"/>
  <c r="L54" i="29"/>
  <c r="M54" i="29"/>
  <c r="N54" i="29"/>
  <c r="O54" i="29"/>
  <c r="P54" i="29"/>
  <c r="Q54" i="29"/>
  <c r="R54" i="29"/>
  <c r="S54" i="29"/>
  <c r="T54" i="29"/>
  <c r="U54" i="29"/>
  <c r="V54" i="29"/>
  <c r="W54" i="29"/>
  <c r="X54" i="29"/>
  <c r="Y54" i="29"/>
  <c r="Z54" i="29"/>
  <c r="AA54" i="29"/>
  <c r="AB54" i="29"/>
  <c r="AC54" i="29"/>
  <c r="AD54" i="29"/>
  <c r="AE54" i="29"/>
  <c r="B55" i="29"/>
  <c r="C55" i="29"/>
  <c r="D55" i="29"/>
  <c r="E55" i="29"/>
  <c r="F55" i="29"/>
  <c r="G55" i="29"/>
  <c r="H55" i="29"/>
  <c r="I55" i="29"/>
  <c r="J55" i="29"/>
  <c r="K55" i="29"/>
  <c r="L55" i="29"/>
  <c r="M55" i="29"/>
  <c r="N55" i="29"/>
  <c r="O55" i="29"/>
  <c r="P55" i="29"/>
  <c r="Q55" i="29"/>
  <c r="R55" i="29"/>
  <c r="S55" i="29"/>
  <c r="T55" i="29"/>
  <c r="U55" i="29"/>
  <c r="V55" i="29"/>
  <c r="W55" i="29"/>
  <c r="X55" i="29"/>
  <c r="Y55" i="29"/>
  <c r="Z55" i="29"/>
  <c r="AA55" i="29"/>
  <c r="AB55" i="29"/>
  <c r="AC55" i="29"/>
  <c r="AD55" i="29"/>
  <c r="AE55" i="29"/>
  <c r="B56" i="29"/>
  <c r="C56" i="29"/>
  <c r="D56" i="29"/>
  <c r="E56" i="29"/>
  <c r="F56" i="29"/>
  <c r="G56" i="29"/>
  <c r="H56" i="29"/>
  <c r="I56" i="29"/>
  <c r="J56" i="29"/>
  <c r="K56" i="29"/>
  <c r="L56" i="29"/>
  <c r="M56" i="29"/>
  <c r="N56" i="29"/>
  <c r="O56" i="29"/>
  <c r="P56" i="29"/>
  <c r="Q56" i="29"/>
  <c r="R56" i="29"/>
  <c r="S56" i="29"/>
  <c r="T56" i="29"/>
  <c r="U56" i="29"/>
  <c r="V56" i="29"/>
  <c r="W56" i="29"/>
  <c r="X56" i="29"/>
  <c r="Y56" i="29"/>
  <c r="Z56" i="29"/>
  <c r="AA56" i="29"/>
  <c r="AB56" i="29"/>
  <c r="AC56" i="29"/>
  <c r="AD56" i="29"/>
  <c r="AE56" i="29"/>
  <c r="B57" i="29"/>
  <c r="C57" i="29"/>
  <c r="D57" i="29"/>
  <c r="E57" i="29"/>
  <c r="F57" i="29"/>
  <c r="G57" i="29"/>
  <c r="H57" i="29"/>
  <c r="I57" i="29"/>
  <c r="J57" i="29"/>
  <c r="K57" i="29"/>
  <c r="L57" i="29"/>
  <c r="M57" i="29"/>
  <c r="N57" i="29"/>
  <c r="O57" i="29"/>
  <c r="P57" i="29"/>
  <c r="Q57" i="29"/>
  <c r="R57" i="29"/>
  <c r="S57" i="29"/>
  <c r="T57" i="29"/>
  <c r="U57" i="29"/>
  <c r="V57" i="29"/>
  <c r="W57" i="29"/>
  <c r="X57" i="29"/>
  <c r="Y57" i="29"/>
  <c r="Z57" i="29"/>
  <c r="AA57" i="29"/>
  <c r="AB57" i="29"/>
  <c r="AC57" i="29"/>
  <c r="AD57" i="29"/>
  <c r="AE57" i="29"/>
  <c r="B58" i="29"/>
  <c r="C58" i="29"/>
  <c r="D58" i="29"/>
  <c r="E58" i="29"/>
  <c r="F58" i="29"/>
  <c r="G58" i="29"/>
  <c r="H58" i="29"/>
  <c r="I58" i="29"/>
  <c r="J58" i="29"/>
  <c r="K58" i="29"/>
  <c r="L58" i="29"/>
  <c r="M58" i="29"/>
  <c r="N58" i="29"/>
  <c r="O58" i="29"/>
  <c r="P58" i="29"/>
  <c r="Q58" i="29"/>
  <c r="R58" i="29"/>
  <c r="S58" i="29"/>
  <c r="T58" i="29"/>
  <c r="U58" i="29"/>
  <c r="V58" i="29"/>
  <c r="W58" i="29"/>
  <c r="X58" i="29"/>
  <c r="Y58" i="29"/>
  <c r="Z58" i="29"/>
  <c r="AA58" i="29"/>
  <c r="AB58" i="29"/>
  <c r="AC58" i="29"/>
  <c r="AD58" i="29"/>
  <c r="AE58" i="29"/>
  <c r="B59" i="29"/>
  <c r="C59" i="29"/>
  <c r="D59" i="29"/>
  <c r="E59" i="29"/>
  <c r="F59" i="29"/>
  <c r="G59" i="29"/>
  <c r="H59" i="29"/>
  <c r="I59" i="29"/>
  <c r="J59" i="29"/>
  <c r="K59" i="29"/>
  <c r="L59" i="29"/>
  <c r="M59" i="29"/>
  <c r="N59" i="29"/>
  <c r="O59" i="29"/>
  <c r="P59" i="29"/>
  <c r="Q59" i="29"/>
  <c r="R59" i="29"/>
  <c r="S59" i="29"/>
  <c r="T59" i="29"/>
  <c r="U59" i="29"/>
  <c r="V59" i="29"/>
  <c r="W59" i="29"/>
  <c r="X59" i="29"/>
  <c r="Y59" i="29"/>
  <c r="Z59" i="29"/>
  <c r="AA59" i="29"/>
  <c r="AB59" i="29"/>
  <c r="AC59" i="29"/>
  <c r="AD59" i="29"/>
  <c r="AE59" i="29"/>
  <c r="B60" i="29"/>
  <c r="C60" i="29"/>
  <c r="D60" i="29"/>
  <c r="E60" i="29"/>
  <c r="F60" i="29"/>
  <c r="G60" i="29"/>
  <c r="H60" i="29"/>
  <c r="I60" i="29"/>
  <c r="J60" i="29"/>
  <c r="K60" i="29"/>
  <c r="L60" i="29"/>
  <c r="M60" i="29"/>
  <c r="N60" i="29"/>
  <c r="O60" i="29"/>
  <c r="P60" i="29"/>
  <c r="Q60" i="29"/>
  <c r="R60" i="29"/>
  <c r="S60" i="29"/>
  <c r="T60" i="29"/>
  <c r="U60" i="29"/>
  <c r="V60" i="29"/>
  <c r="W60" i="29"/>
  <c r="X60" i="29"/>
  <c r="Y60" i="29"/>
  <c r="Z60" i="29"/>
  <c r="AA60" i="29"/>
  <c r="AB60" i="29"/>
  <c r="AC60" i="29"/>
  <c r="AD60" i="29"/>
  <c r="AE60" i="29"/>
  <c r="B61" i="29"/>
  <c r="C61" i="29"/>
  <c r="D61" i="29"/>
  <c r="E61" i="29"/>
  <c r="F61" i="29"/>
  <c r="G61" i="29"/>
  <c r="H61" i="29"/>
  <c r="I61" i="29"/>
  <c r="J61" i="29"/>
  <c r="K61" i="29"/>
  <c r="L61" i="29"/>
  <c r="M61" i="29"/>
  <c r="N61" i="29"/>
  <c r="O61" i="29"/>
  <c r="P61" i="29"/>
  <c r="Q61" i="29"/>
  <c r="R61" i="29"/>
  <c r="S61" i="29"/>
  <c r="T61" i="29"/>
  <c r="U61" i="29"/>
  <c r="V61" i="29"/>
  <c r="W61" i="29"/>
  <c r="X61" i="29"/>
  <c r="Y61" i="29"/>
  <c r="Z61" i="29"/>
  <c r="AA61" i="29"/>
  <c r="AB61" i="29"/>
  <c r="AC61" i="29"/>
  <c r="AD61" i="29"/>
  <c r="AE61" i="29"/>
  <c r="B62" i="29"/>
  <c r="C62" i="29"/>
  <c r="D62" i="29"/>
  <c r="E62" i="29"/>
  <c r="F62" i="29"/>
  <c r="G62" i="29"/>
  <c r="H62" i="29"/>
  <c r="I62" i="29"/>
  <c r="J62" i="29"/>
  <c r="K62" i="29"/>
  <c r="L62" i="29"/>
  <c r="M62" i="29"/>
  <c r="N62" i="29"/>
  <c r="O62" i="29"/>
  <c r="P62" i="29"/>
  <c r="Q62" i="29"/>
  <c r="R62" i="29"/>
  <c r="S62" i="29"/>
  <c r="T62" i="29"/>
  <c r="U62" i="29"/>
  <c r="V62" i="29"/>
  <c r="W62" i="29"/>
  <c r="X62" i="29"/>
  <c r="Y62" i="29"/>
  <c r="Z62" i="29"/>
  <c r="AA62" i="29"/>
  <c r="AB62" i="29"/>
  <c r="AC62" i="29"/>
  <c r="AD62" i="29"/>
  <c r="AE62" i="29"/>
  <c r="B63" i="29"/>
  <c r="C63" i="29"/>
  <c r="D63" i="29"/>
  <c r="E63" i="29"/>
  <c r="F63" i="29"/>
  <c r="G63" i="29"/>
  <c r="H63" i="29"/>
  <c r="I63" i="29"/>
  <c r="J63" i="29"/>
  <c r="K63" i="29"/>
  <c r="L63" i="29"/>
  <c r="M63" i="29"/>
  <c r="N63" i="29"/>
  <c r="O63" i="29"/>
  <c r="P63" i="29"/>
  <c r="Q63" i="29"/>
  <c r="R63" i="29"/>
  <c r="S63" i="29"/>
  <c r="T63" i="29"/>
  <c r="U63" i="29"/>
  <c r="V63" i="29"/>
  <c r="W63" i="29"/>
  <c r="X63" i="29"/>
  <c r="Y63" i="29"/>
  <c r="Z63" i="29"/>
  <c r="AA63" i="29"/>
  <c r="AB63" i="29"/>
  <c r="AC63" i="29"/>
  <c r="AD63" i="29"/>
  <c r="AE63" i="29"/>
  <c r="B64" i="29"/>
  <c r="C64" i="29"/>
  <c r="D64" i="29"/>
  <c r="E64" i="29"/>
  <c r="F64" i="29"/>
  <c r="G64" i="29"/>
  <c r="H64" i="29"/>
  <c r="I64" i="29"/>
  <c r="J64" i="29"/>
  <c r="K64" i="29"/>
  <c r="L64" i="29"/>
  <c r="M64" i="29"/>
  <c r="N64" i="29"/>
  <c r="O64" i="29"/>
  <c r="P64" i="29"/>
  <c r="Q64" i="29"/>
  <c r="R64" i="29"/>
  <c r="S64" i="29"/>
  <c r="T64" i="29"/>
  <c r="U64" i="29"/>
  <c r="V64" i="29"/>
  <c r="W64" i="29"/>
  <c r="X64" i="29"/>
  <c r="Y64" i="29"/>
  <c r="Z64" i="29"/>
  <c r="AA64" i="29"/>
  <c r="AB64" i="29"/>
  <c r="AC64" i="29"/>
  <c r="AD64" i="29"/>
  <c r="AE64" i="29"/>
  <c r="B65" i="29"/>
  <c r="C65" i="29"/>
  <c r="D65" i="29"/>
  <c r="E65" i="29"/>
  <c r="F65" i="29"/>
  <c r="G65" i="29"/>
  <c r="H65" i="29"/>
  <c r="I65" i="29"/>
  <c r="J65" i="29"/>
  <c r="K65" i="29"/>
  <c r="L65" i="29"/>
  <c r="M65" i="29"/>
  <c r="N65" i="29"/>
  <c r="O65" i="29"/>
  <c r="P65" i="29"/>
  <c r="Q65" i="29"/>
  <c r="R65" i="29"/>
  <c r="S65" i="29"/>
  <c r="T65" i="29"/>
  <c r="U65" i="29"/>
  <c r="V65" i="29"/>
  <c r="W65" i="29"/>
  <c r="X65" i="29"/>
  <c r="Y65" i="29"/>
  <c r="Z65" i="29"/>
  <c r="AA65" i="29"/>
  <c r="AB65" i="29"/>
  <c r="AC65" i="29"/>
  <c r="AD65" i="29"/>
  <c r="AE65" i="29"/>
  <c r="B66" i="29"/>
  <c r="C66" i="29"/>
  <c r="D66" i="29"/>
  <c r="E66" i="29"/>
  <c r="F66" i="29"/>
  <c r="G66" i="29"/>
  <c r="H66" i="29"/>
  <c r="I66" i="29"/>
  <c r="J66" i="29"/>
  <c r="K66" i="29"/>
  <c r="L66" i="29"/>
  <c r="M66" i="29"/>
  <c r="N66" i="29"/>
  <c r="O66" i="29"/>
  <c r="P66" i="29"/>
  <c r="Q66" i="29"/>
  <c r="R66" i="29"/>
  <c r="S66" i="29"/>
  <c r="T66" i="29"/>
  <c r="U66" i="29"/>
  <c r="V66" i="29"/>
  <c r="W66" i="29"/>
  <c r="X66" i="29"/>
  <c r="Y66" i="29"/>
  <c r="Z66" i="29"/>
  <c r="AA66" i="29"/>
  <c r="AB66" i="29"/>
  <c r="AC66" i="29"/>
  <c r="AD66" i="29"/>
  <c r="AE66" i="29"/>
  <c r="B67" i="29"/>
  <c r="C67" i="29"/>
  <c r="D67" i="29"/>
  <c r="E67" i="29"/>
  <c r="F67" i="29"/>
  <c r="G67" i="29"/>
  <c r="H67" i="29"/>
  <c r="I67" i="29"/>
  <c r="J67" i="29"/>
  <c r="K67" i="29"/>
  <c r="L67" i="29"/>
  <c r="M67" i="29"/>
  <c r="N67" i="29"/>
  <c r="O67" i="29"/>
  <c r="P67" i="29"/>
  <c r="Q67" i="29"/>
  <c r="R67" i="29"/>
  <c r="S67" i="29"/>
  <c r="T67" i="29"/>
  <c r="U67" i="29"/>
  <c r="V67" i="29"/>
  <c r="W67" i="29"/>
  <c r="X67" i="29"/>
  <c r="Y67" i="29"/>
  <c r="Z67" i="29"/>
  <c r="AA67" i="29"/>
  <c r="AB67" i="29"/>
  <c r="AC67" i="29"/>
  <c r="AD67" i="29"/>
  <c r="AE67" i="29"/>
  <c r="B68" i="29"/>
  <c r="C68" i="29"/>
  <c r="D68" i="29"/>
  <c r="E68" i="29"/>
  <c r="F68" i="29"/>
  <c r="G68" i="29"/>
  <c r="H68" i="29"/>
  <c r="I68" i="29"/>
  <c r="J68" i="29"/>
  <c r="K68" i="29"/>
  <c r="L68" i="29"/>
  <c r="M68" i="29"/>
  <c r="N68" i="29"/>
  <c r="O68" i="29"/>
  <c r="P68" i="29"/>
  <c r="Q68" i="29"/>
  <c r="R68" i="29"/>
  <c r="S68" i="29"/>
  <c r="T68" i="29"/>
  <c r="U68" i="29"/>
  <c r="V68" i="29"/>
  <c r="W68" i="29"/>
  <c r="X68" i="29"/>
  <c r="Y68" i="29"/>
  <c r="Z68" i="29"/>
  <c r="AA68" i="29"/>
  <c r="AB68" i="29"/>
  <c r="AC68" i="29"/>
  <c r="AD68" i="29"/>
  <c r="AE68" i="29"/>
  <c r="B69" i="29"/>
  <c r="C69" i="29"/>
  <c r="D69" i="29"/>
  <c r="E69" i="29"/>
  <c r="F69" i="29"/>
  <c r="G69" i="29"/>
  <c r="H69" i="29"/>
  <c r="I69" i="29"/>
  <c r="J69" i="29"/>
  <c r="K69" i="29"/>
  <c r="L69" i="29"/>
  <c r="M69" i="29"/>
  <c r="N69" i="29"/>
  <c r="O69" i="29"/>
  <c r="P69" i="29"/>
  <c r="Q69" i="29"/>
  <c r="R69" i="29"/>
  <c r="S69" i="29"/>
  <c r="T69" i="29"/>
  <c r="U69" i="29"/>
  <c r="V69" i="29"/>
  <c r="W69" i="29"/>
  <c r="X69" i="29"/>
  <c r="Y69" i="29"/>
  <c r="Z69" i="29"/>
  <c r="AA69" i="29"/>
  <c r="AB69" i="29"/>
  <c r="AC69" i="29"/>
  <c r="AD69" i="29"/>
  <c r="AE69" i="29"/>
  <c r="B70" i="29"/>
  <c r="C70" i="29"/>
  <c r="D70" i="29"/>
  <c r="E70" i="29"/>
  <c r="F70" i="29"/>
  <c r="G70" i="29"/>
  <c r="H70" i="29"/>
  <c r="I70" i="29"/>
  <c r="J70" i="29"/>
  <c r="K70" i="29"/>
  <c r="L70" i="29"/>
  <c r="M70" i="29"/>
  <c r="N70" i="29"/>
  <c r="O70" i="29"/>
  <c r="P70" i="29"/>
  <c r="Q70" i="29"/>
  <c r="R70" i="29"/>
  <c r="S70" i="29"/>
  <c r="T70" i="29"/>
  <c r="U70" i="29"/>
  <c r="V70" i="29"/>
  <c r="W70" i="29"/>
  <c r="X70" i="29"/>
  <c r="Y70" i="29"/>
  <c r="Z70" i="29"/>
  <c r="AA70" i="29"/>
  <c r="AB70" i="29"/>
  <c r="AC70" i="29"/>
  <c r="AD70" i="29"/>
  <c r="AE70" i="29"/>
  <c r="B71" i="29"/>
  <c r="C71" i="29"/>
  <c r="D71" i="29"/>
  <c r="E71" i="29"/>
  <c r="F71" i="29"/>
  <c r="G71" i="29"/>
  <c r="H71" i="29"/>
  <c r="I71" i="29"/>
  <c r="J71" i="29"/>
  <c r="K71" i="29"/>
  <c r="L71" i="29"/>
  <c r="M71" i="29"/>
  <c r="N71" i="29"/>
  <c r="O71" i="29"/>
  <c r="P71" i="29"/>
  <c r="Q71" i="29"/>
  <c r="R71" i="29"/>
  <c r="S71" i="29"/>
  <c r="T71" i="29"/>
  <c r="U71" i="29"/>
  <c r="V71" i="29"/>
  <c r="W71" i="29"/>
  <c r="X71" i="29"/>
  <c r="Y71" i="29"/>
  <c r="Z71" i="29"/>
  <c r="AA71" i="29"/>
  <c r="AB71" i="29"/>
  <c r="AC71" i="29"/>
  <c r="AD71" i="29"/>
  <c r="AE71" i="29"/>
  <c r="B72" i="29"/>
  <c r="C72" i="29"/>
  <c r="D72" i="29"/>
  <c r="E72" i="29"/>
  <c r="F72" i="29"/>
  <c r="G72" i="29"/>
  <c r="H72" i="29"/>
  <c r="I72" i="29"/>
  <c r="J72" i="29"/>
  <c r="K72" i="29"/>
  <c r="L72" i="29"/>
  <c r="M72" i="29"/>
  <c r="N72" i="29"/>
  <c r="O72" i="29"/>
  <c r="P72" i="29"/>
  <c r="Q72" i="29"/>
  <c r="R72" i="29"/>
  <c r="S72" i="29"/>
  <c r="T72" i="29"/>
  <c r="U72" i="29"/>
  <c r="V72" i="29"/>
  <c r="W72" i="29"/>
  <c r="X72" i="29"/>
  <c r="Y72" i="29"/>
  <c r="Z72" i="29"/>
  <c r="AA72" i="29"/>
  <c r="AB72" i="29"/>
  <c r="AC72" i="29"/>
  <c r="AD72" i="29"/>
  <c r="AE72" i="29"/>
  <c r="B73" i="29"/>
  <c r="C73" i="29"/>
  <c r="D73" i="29"/>
  <c r="E73" i="29"/>
  <c r="F73" i="29"/>
  <c r="G73" i="29"/>
  <c r="H73" i="29"/>
  <c r="I73" i="29"/>
  <c r="J73" i="29"/>
  <c r="K73" i="29"/>
  <c r="L73" i="29"/>
  <c r="M73" i="29"/>
  <c r="N73" i="29"/>
  <c r="O73" i="29"/>
  <c r="P73" i="29"/>
  <c r="Q73" i="29"/>
  <c r="R73" i="29"/>
  <c r="S73" i="29"/>
  <c r="T73" i="29"/>
  <c r="U73" i="29"/>
  <c r="V73" i="29"/>
  <c r="W73" i="29"/>
  <c r="X73" i="29"/>
  <c r="Y73" i="29"/>
  <c r="Z73" i="29"/>
  <c r="AA73" i="29"/>
  <c r="AB73" i="29"/>
  <c r="AC73" i="29"/>
  <c r="AD73" i="29"/>
  <c r="AE73" i="29"/>
  <c r="B74" i="29"/>
  <c r="C74" i="29"/>
  <c r="D74" i="29"/>
  <c r="E74" i="29"/>
  <c r="F74" i="29"/>
  <c r="G74" i="29"/>
  <c r="H74" i="29"/>
  <c r="I74" i="29"/>
  <c r="J74" i="29"/>
  <c r="K74" i="29"/>
  <c r="L74" i="29"/>
  <c r="M74" i="29"/>
  <c r="N74" i="29"/>
  <c r="O74" i="29"/>
  <c r="P74" i="29"/>
  <c r="Q74" i="29"/>
  <c r="R74" i="29"/>
  <c r="S74" i="29"/>
  <c r="T74" i="29"/>
  <c r="U74" i="29"/>
  <c r="V74" i="29"/>
  <c r="W74" i="29"/>
  <c r="X74" i="29"/>
  <c r="Y74" i="29"/>
  <c r="Z74" i="29"/>
  <c r="AA74" i="29"/>
  <c r="AB74" i="29"/>
  <c r="AC74" i="29"/>
  <c r="AD74" i="29"/>
  <c r="AE74" i="29"/>
  <c r="B75" i="29"/>
  <c r="C75" i="29"/>
  <c r="D75" i="29"/>
  <c r="E75" i="29"/>
  <c r="F75" i="29"/>
  <c r="G75" i="29"/>
  <c r="H75" i="29"/>
  <c r="I75" i="29"/>
  <c r="J75" i="29"/>
  <c r="K75" i="29"/>
  <c r="L75" i="29"/>
  <c r="M75" i="29"/>
  <c r="N75" i="29"/>
  <c r="O75" i="29"/>
  <c r="P75" i="29"/>
  <c r="Q75" i="29"/>
  <c r="R75" i="29"/>
  <c r="S75" i="29"/>
  <c r="T75" i="29"/>
  <c r="U75" i="29"/>
  <c r="V75" i="29"/>
  <c r="W75" i="29"/>
  <c r="X75" i="29"/>
  <c r="Y75" i="29"/>
  <c r="Z75" i="29"/>
  <c r="AA75" i="29"/>
  <c r="AB75" i="29"/>
  <c r="AC75" i="29"/>
  <c r="AD75" i="29"/>
  <c r="AE75" i="29"/>
  <c r="B76" i="29"/>
  <c r="C76" i="29"/>
  <c r="D76" i="29"/>
  <c r="E76" i="29"/>
  <c r="F76" i="29"/>
  <c r="G76" i="29"/>
  <c r="H76" i="29"/>
  <c r="I76" i="29"/>
  <c r="J76" i="29"/>
  <c r="K76" i="29"/>
  <c r="L76" i="29"/>
  <c r="M76" i="29"/>
  <c r="N76" i="29"/>
  <c r="O76" i="29"/>
  <c r="P76" i="29"/>
  <c r="Q76" i="29"/>
  <c r="R76" i="29"/>
  <c r="S76" i="29"/>
  <c r="T76" i="29"/>
  <c r="U76" i="29"/>
  <c r="V76" i="29"/>
  <c r="W76" i="29"/>
  <c r="X76" i="29"/>
  <c r="Y76" i="29"/>
  <c r="Z76" i="29"/>
  <c r="AA76" i="29"/>
  <c r="AB76" i="29"/>
  <c r="AC76" i="29"/>
  <c r="AD76" i="29"/>
  <c r="AE76" i="29"/>
  <c r="B77" i="29"/>
  <c r="C77" i="29"/>
  <c r="D77" i="29"/>
  <c r="E77" i="29"/>
  <c r="F77" i="29"/>
  <c r="G77" i="29"/>
  <c r="H77" i="29"/>
  <c r="I77" i="29"/>
  <c r="J77" i="29"/>
  <c r="K77" i="29"/>
  <c r="L77" i="29"/>
  <c r="M77" i="29"/>
  <c r="N77" i="29"/>
  <c r="O77" i="29"/>
  <c r="P77" i="29"/>
  <c r="Q77" i="29"/>
  <c r="R77" i="29"/>
  <c r="S77" i="29"/>
  <c r="T77" i="29"/>
  <c r="U77" i="29"/>
  <c r="V77" i="29"/>
  <c r="W77" i="29"/>
  <c r="X77" i="29"/>
  <c r="Y77" i="29"/>
  <c r="Z77" i="29"/>
  <c r="AA77" i="29"/>
  <c r="AB77" i="29"/>
  <c r="AC77" i="29"/>
  <c r="AD77" i="29"/>
  <c r="AE77" i="29"/>
  <c r="B78" i="29"/>
  <c r="C78" i="29"/>
  <c r="D78" i="29"/>
  <c r="E78" i="29"/>
  <c r="F78" i="29"/>
  <c r="G78" i="29"/>
  <c r="H78" i="29"/>
  <c r="I78" i="29"/>
  <c r="J78" i="29"/>
  <c r="K78" i="29"/>
  <c r="L78" i="29"/>
  <c r="M78" i="29"/>
  <c r="N78" i="29"/>
  <c r="O78" i="29"/>
  <c r="P78" i="29"/>
  <c r="Q78" i="29"/>
  <c r="R78" i="29"/>
  <c r="S78" i="29"/>
  <c r="T78" i="29"/>
  <c r="U78" i="29"/>
  <c r="V78" i="29"/>
  <c r="W78" i="29"/>
  <c r="X78" i="29"/>
  <c r="Y78" i="29"/>
  <c r="Z78" i="29"/>
  <c r="AA78" i="29"/>
  <c r="AB78" i="29"/>
  <c r="AC78" i="29"/>
  <c r="AD78" i="29"/>
  <c r="AE78" i="29"/>
  <c r="B79" i="29"/>
  <c r="C79" i="29"/>
  <c r="D79" i="29"/>
  <c r="E79" i="29"/>
  <c r="F79" i="29"/>
  <c r="G79" i="29"/>
  <c r="H79" i="29"/>
  <c r="I79" i="29"/>
  <c r="J79" i="29"/>
  <c r="K79" i="29"/>
  <c r="L79" i="29"/>
  <c r="M79" i="29"/>
  <c r="N79" i="29"/>
  <c r="O79" i="29"/>
  <c r="P79" i="29"/>
  <c r="Q79" i="29"/>
  <c r="R79" i="29"/>
  <c r="S79" i="29"/>
  <c r="T79" i="29"/>
  <c r="U79" i="29"/>
  <c r="V79" i="29"/>
  <c r="W79" i="29"/>
  <c r="X79" i="29"/>
  <c r="Y79" i="29"/>
  <c r="Z79" i="29"/>
  <c r="AA79" i="29"/>
  <c r="AB79" i="29"/>
  <c r="AC79" i="29"/>
  <c r="AD79" i="29"/>
  <c r="AE79" i="29"/>
  <c r="B80" i="29"/>
  <c r="C80" i="29"/>
  <c r="D80" i="29"/>
  <c r="E80" i="29"/>
  <c r="F80" i="29"/>
  <c r="G80" i="29"/>
  <c r="H80" i="29"/>
  <c r="I80" i="29"/>
  <c r="J80" i="29"/>
  <c r="K80" i="29"/>
  <c r="L80" i="29"/>
  <c r="M80" i="29"/>
  <c r="N80" i="29"/>
  <c r="O80" i="29"/>
  <c r="P80" i="29"/>
  <c r="Q80" i="29"/>
  <c r="R80" i="29"/>
  <c r="S80" i="29"/>
  <c r="T80" i="29"/>
  <c r="U80" i="29"/>
  <c r="V80" i="29"/>
  <c r="W80" i="29"/>
  <c r="X80" i="29"/>
  <c r="Y80" i="29"/>
  <c r="Z80" i="29"/>
  <c r="AA80" i="29"/>
  <c r="AB80" i="29"/>
  <c r="AC80" i="29"/>
  <c r="AD80" i="29"/>
  <c r="AE80" i="29"/>
  <c r="B81" i="29"/>
  <c r="C81" i="29"/>
  <c r="D81" i="29"/>
  <c r="E81" i="29"/>
  <c r="F81" i="29"/>
  <c r="G81" i="29"/>
  <c r="H81" i="29"/>
  <c r="I81" i="29"/>
  <c r="J81" i="29"/>
  <c r="K81" i="29"/>
  <c r="L81" i="29"/>
  <c r="M81" i="29"/>
  <c r="N81" i="29"/>
  <c r="O81" i="29"/>
  <c r="P81" i="29"/>
  <c r="Q81" i="29"/>
  <c r="R81" i="29"/>
  <c r="S81" i="29"/>
  <c r="T81" i="29"/>
  <c r="U81" i="29"/>
  <c r="V81" i="29"/>
  <c r="W81" i="29"/>
  <c r="X81" i="29"/>
  <c r="Y81" i="29"/>
  <c r="Z81" i="29"/>
  <c r="AA81" i="29"/>
  <c r="AB81" i="29"/>
  <c r="AC81" i="29"/>
  <c r="AD81" i="29"/>
  <c r="AE81" i="29"/>
  <c r="B82" i="29"/>
  <c r="C82" i="29"/>
  <c r="D82" i="29"/>
  <c r="E82" i="29"/>
  <c r="F82" i="29"/>
  <c r="G82" i="29"/>
  <c r="H82" i="29"/>
  <c r="I82" i="29"/>
  <c r="J82" i="29"/>
  <c r="K82" i="29"/>
  <c r="L82" i="29"/>
  <c r="M82" i="29"/>
  <c r="N82" i="29"/>
  <c r="O82" i="29"/>
  <c r="P82" i="29"/>
  <c r="Q82" i="29"/>
  <c r="R82" i="29"/>
  <c r="S82" i="29"/>
  <c r="T82" i="29"/>
  <c r="U82" i="29"/>
  <c r="V82" i="29"/>
  <c r="W82" i="29"/>
  <c r="X82" i="29"/>
  <c r="Y82" i="29"/>
  <c r="Z82" i="29"/>
  <c r="AA82" i="29"/>
  <c r="AB82" i="29"/>
  <c r="AC82" i="29"/>
  <c r="AD82" i="29"/>
  <c r="AE82" i="29"/>
  <c r="B83" i="29"/>
  <c r="C83" i="29"/>
  <c r="D83" i="29"/>
  <c r="E83" i="29"/>
  <c r="F83" i="29"/>
  <c r="G83" i="29"/>
  <c r="H83" i="29"/>
  <c r="I83" i="29"/>
  <c r="J83" i="29"/>
  <c r="K83" i="29"/>
  <c r="L83" i="29"/>
  <c r="M83" i="29"/>
  <c r="N83" i="29"/>
  <c r="O83" i="29"/>
  <c r="P83" i="29"/>
  <c r="Q83" i="29"/>
  <c r="R83" i="29"/>
  <c r="S83" i="29"/>
  <c r="T83" i="29"/>
  <c r="U83" i="29"/>
  <c r="V83" i="29"/>
  <c r="W83" i="29"/>
  <c r="X83" i="29"/>
  <c r="Y83" i="29"/>
  <c r="Z83" i="29"/>
  <c r="AA83" i="29"/>
  <c r="AB83" i="29"/>
  <c r="AC83" i="29"/>
  <c r="AD83" i="29"/>
  <c r="AE83" i="29"/>
  <c r="B84" i="29"/>
  <c r="C84" i="29"/>
  <c r="D84" i="29"/>
  <c r="E84" i="29"/>
  <c r="F84" i="29"/>
  <c r="G84" i="29"/>
  <c r="H84" i="29"/>
  <c r="I84" i="29"/>
  <c r="J84" i="29"/>
  <c r="K84" i="29"/>
  <c r="L84" i="29"/>
  <c r="M84" i="29"/>
  <c r="N84" i="29"/>
  <c r="O84" i="29"/>
  <c r="P84" i="29"/>
  <c r="Q84" i="29"/>
  <c r="R84" i="29"/>
  <c r="S84" i="29"/>
  <c r="T84" i="29"/>
  <c r="U84" i="29"/>
  <c r="V84" i="29"/>
  <c r="W84" i="29"/>
  <c r="X84" i="29"/>
  <c r="Y84" i="29"/>
  <c r="Z84" i="29"/>
  <c r="AA84" i="29"/>
  <c r="AB84" i="29"/>
  <c r="AC84" i="29"/>
  <c r="AD84" i="29"/>
  <c r="AE84" i="29"/>
  <c r="B85" i="29"/>
  <c r="C85" i="29"/>
  <c r="D85" i="29"/>
  <c r="E85" i="29"/>
  <c r="F85" i="29"/>
  <c r="G85" i="29"/>
  <c r="H85" i="29"/>
  <c r="I85" i="29"/>
  <c r="J85" i="29"/>
  <c r="K85" i="29"/>
  <c r="L85" i="29"/>
  <c r="M85" i="29"/>
  <c r="N85" i="29"/>
  <c r="O85" i="29"/>
  <c r="P85" i="29"/>
  <c r="Q85" i="29"/>
  <c r="R85" i="29"/>
  <c r="S85" i="29"/>
  <c r="T85" i="29"/>
  <c r="U85" i="29"/>
  <c r="V85" i="29"/>
  <c r="W85" i="29"/>
  <c r="X85" i="29"/>
  <c r="Y85" i="29"/>
  <c r="Z85" i="29"/>
  <c r="AA85" i="29"/>
  <c r="AB85" i="29"/>
  <c r="AC85" i="29"/>
  <c r="AD85" i="29"/>
  <c r="AE85" i="29"/>
  <c r="B86" i="29"/>
  <c r="C86" i="29"/>
  <c r="D86" i="29"/>
  <c r="E86" i="29"/>
  <c r="F86" i="29"/>
  <c r="G86" i="29"/>
  <c r="H86" i="29"/>
  <c r="I86" i="29"/>
  <c r="J86" i="29"/>
  <c r="K86" i="29"/>
  <c r="L86" i="29"/>
  <c r="M86" i="29"/>
  <c r="N86" i="29"/>
  <c r="O86" i="29"/>
  <c r="P86" i="29"/>
  <c r="Q86" i="29"/>
  <c r="R86" i="29"/>
  <c r="S86" i="29"/>
  <c r="T86" i="29"/>
  <c r="U86" i="29"/>
  <c r="V86" i="29"/>
  <c r="W86" i="29"/>
  <c r="X86" i="29"/>
  <c r="Y86" i="29"/>
  <c r="Z86" i="29"/>
  <c r="AA86" i="29"/>
  <c r="AB86" i="29"/>
  <c r="AC86" i="29"/>
  <c r="AD86" i="29"/>
  <c r="AE86" i="29"/>
  <c r="B87" i="29"/>
  <c r="C87" i="29"/>
  <c r="D87" i="29"/>
  <c r="E87" i="29"/>
  <c r="F87" i="29"/>
  <c r="G87" i="29"/>
  <c r="H87" i="29"/>
  <c r="I87" i="29"/>
  <c r="J87" i="29"/>
  <c r="K87" i="29"/>
  <c r="L87" i="29"/>
  <c r="M87" i="29"/>
  <c r="N87" i="29"/>
  <c r="O87" i="29"/>
  <c r="P87" i="29"/>
  <c r="Q87" i="29"/>
  <c r="R87" i="29"/>
  <c r="S87" i="29"/>
  <c r="T87" i="29"/>
  <c r="U87" i="29"/>
  <c r="V87" i="29"/>
  <c r="W87" i="29"/>
  <c r="X87" i="29"/>
  <c r="Y87" i="29"/>
  <c r="Z87" i="29"/>
  <c r="AA87" i="29"/>
  <c r="AB87" i="29"/>
  <c r="AC87" i="29"/>
  <c r="AD87" i="29"/>
  <c r="AE87" i="29"/>
  <c r="B88" i="29"/>
  <c r="C88" i="29"/>
  <c r="D88" i="29"/>
  <c r="E88" i="29"/>
  <c r="F88" i="29"/>
  <c r="G88" i="29"/>
  <c r="H88" i="29"/>
  <c r="I88" i="29"/>
  <c r="J88" i="29"/>
  <c r="K88" i="29"/>
  <c r="L88" i="29"/>
  <c r="M88" i="29"/>
  <c r="N88" i="29"/>
  <c r="O88" i="29"/>
  <c r="P88" i="29"/>
  <c r="Q88" i="29"/>
  <c r="R88" i="29"/>
  <c r="S88" i="29"/>
  <c r="T88" i="29"/>
  <c r="U88" i="29"/>
  <c r="V88" i="29"/>
  <c r="W88" i="29"/>
  <c r="X88" i="29"/>
  <c r="Y88" i="29"/>
  <c r="Z88" i="29"/>
  <c r="AA88" i="29"/>
  <c r="AB88" i="29"/>
  <c r="AC88" i="29"/>
  <c r="AD88" i="29"/>
  <c r="AE88" i="29"/>
  <c r="B89" i="29"/>
  <c r="C89" i="29"/>
  <c r="D89" i="29"/>
  <c r="E89" i="29"/>
  <c r="F89" i="29"/>
  <c r="G89" i="29"/>
  <c r="H89" i="29"/>
  <c r="I89" i="29"/>
  <c r="J89" i="29"/>
  <c r="K89" i="29"/>
  <c r="L89" i="29"/>
  <c r="M89" i="29"/>
  <c r="N89" i="29"/>
  <c r="O89" i="29"/>
  <c r="P89" i="29"/>
  <c r="Q89" i="29"/>
  <c r="R89" i="29"/>
  <c r="S89" i="29"/>
  <c r="T89" i="29"/>
  <c r="U89" i="29"/>
  <c r="V89" i="29"/>
  <c r="W89" i="29"/>
  <c r="X89" i="29"/>
  <c r="Y89" i="29"/>
  <c r="Z89" i="29"/>
  <c r="AA89" i="29"/>
  <c r="AB89" i="29"/>
  <c r="AC89" i="29"/>
  <c r="AD89" i="29"/>
  <c r="AE89" i="29"/>
  <c r="B90" i="29"/>
  <c r="C90" i="29"/>
  <c r="D90" i="29"/>
  <c r="E90" i="29"/>
  <c r="F90" i="29"/>
  <c r="G90" i="29"/>
  <c r="H90" i="29"/>
  <c r="I90" i="29"/>
  <c r="J90" i="29"/>
  <c r="K90" i="29"/>
  <c r="L90" i="29"/>
  <c r="M90" i="29"/>
  <c r="N90" i="29"/>
  <c r="O90" i="29"/>
  <c r="P90" i="29"/>
  <c r="Q90" i="29"/>
  <c r="R90" i="29"/>
  <c r="S90" i="29"/>
  <c r="T90" i="29"/>
  <c r="U90" i="29"/>
  <c r="V90" i="29"/>
  <c r="W90" i="29"/>
  <c r="X90" i="29"/>
  <c r="Y90" i="29"/>
  <c r="Z90" i="29"/>
  <c r="AA90" i="29"/>
  <c r="AB90" i="29"/>
  <c r="AC90" i="29"/>
  <c r="AD90" i="29"/>
  <c r="AE90" i="29"/>
  <c r="B91" i="29"/>
  <c r="C91" i="29"/>
  <c r="D91" i="29"/>
  <c r="E91" i="29"/>
  <c r="F91" i="29"/>
  <c r="G91" i="29"/>
  <c r="H91" i="29"/>
  <c r="I91" i="29"/>
  <c r="J91" i="29"/>
  <c r="K91" i="29"/>
  <c r="L91" i="29"/>
  <c r="M91" i="29"/>
  <c r="N91" i="29"/>
  <c r="O91" i="29"/>
  <c r="P91" i="29"/>
  <c r="Q91" i="29"/>
  <c r="R91" i="29"/>
  <c r="S91" i="29"/>
  <c r="T91" i="29"/>
  <c r="U91" i="29"/>
  <c r="V91" i="29"/>
  <c r="W91" i="29"/>
  <c r="X91" i="29"/>
  <c r="Y91" i="29"/>
  <c r="Z91" i="29"/>
  <c r="AA91" i="29"/>
  <c r="AB91" i="29"/>
  <c r="AC91" i="29"/>
  <c r="AD91" i="29"/>
  <c r="AE91" i="29"/>
  <c r="B92" i="29"/>
  <c r="C92" i="29"/>
  <c r="D92" i="29"/>
  <c r="E92" i="29"/>
  <c r="F92" i="29"/>
  <c r="G92" i="29"/>
  <c r="H92" i="29"/>
  <c r="I92" i="29"/>
  <c r="J92" i="29"/>
  <c r="K92" i="29"/>
  <c r="L92" i="29"/>
  <c r="M92" i="29"/>
  <c r="N92" i="29"/>
  <c r="O92" i="29"/>
  <c r="P92" i="29"/>
  <c r="Q92" i="29"/>
  <c r="R92" i="29"/>
  <c r="S92" i="29"/>
  <c r="T92" i="29"/>
  <c r="U92" i="29"/>
  <c r="V92" i="29"/>
  <c r="W92" i="29"/>
  <c r="X92" i="29"/>
  <c r="Y92" i="29"/>
  <c r="Z92" i="29"/>
  <c r="AA92" i="29"/>
  <c r="AB92" i="29"/>
  <c r="AC92" i="29"/>
  <c r="AD92" i="29"/>
  <c r="AE92" i="29"/>
  <c r="B93" i="29"/>
  <c r="C93" i="29"/>
  <c r="D93" i="29"/>
  <c r="E93" i="29"/>
  <c r="F93" i="29"/>
  <c r="G93" i="29"/>
  <c r="H93" i="29"/>
  <c r="I93" i="29"/>
  <c r="J93" i="29"/>
  <c r="K93" i="29"/>
  <c r="L93" i="29"/>
  <c r="M93" i="29"/>
  <c r="N93" i="29"/>
  <c r="O93" i="29"/>
  <c r="P93" i="29"/>
  <c r="Q93" i="29"/>
  <c r="R93" i="29"/>
  <c r="S93" i="29"/>
  <c r="T93" i="29"/>
  <c r="U93" i="29"/>
  <c r="V93" i="29"/>
  <c r="W93" i="29"/>
  <c r="X93" i="29"/>
  <c r="Y93" i="29"/>
  <c r="Z93" i="29"/>
  <c r="AA93" i="29"/>
  <c r="AB93" i="29"/>
  <c r="AC93" i="29"/>
  <c r="AD93" i="29"/>
  <c r="AE93" i="29"/>
  <c r="B94" i="29"/>
  <c r="C94" i="29"/>
  <c r="D94" i="29"/>
  <c r="E94" i="29"/>
  <c r="F94" i="29"/>
  <c r="G94" i="29"/>
  <c r="H94" i="29"/>
  <c r="I94" i="29"/>
  <c r="J94" i="29"/>
  <c r="K94" i="29"/>
  <c r="L94" i="29"/>
  <c r="M94" i="29"/>
  <c r="N94" i="29"/>
  <c r="O94" i="29"/>
  <c r="P94" i="29"/>
  <c r="Q94" i="29"/>
  <c r="R94" i="29"/>
  <c r="S94" i="29"/>
  <c r="T94" i="29"/>
  <c r="U94" i="29"/>
  <c r="V94" i="29"/>
  <c r="W94" i="29"/>
  <c r="X94" i="29"/>
  <c r="Y94" i="29"/>
  <c r="Z94" i="29"/>
  <c r="AA94" i="29"/>
  <c r="AB94" i="29"/>
  <c r="AC94" i="29"/>
  <c r="AD94" i="29"/>
  <c r="AE94" i="29"/>
  <c r="B95" i="29"/>
  <c r="C95" i="29"/>
  <c r="D95" i="29"/>
  <c r="E95" i="29"/>
  <c r="F95" i="29"/>
  <c r="G95" i="29"/>
  <c r="H95" i="29"/>
  <c r="I95" i="29"/>
  <c r="J95" i="29"/>
  <c r="K95" i="29"/>
  <c r="L95" i="29"/>
  <c r="M95" i="29"/>
  <c r="N95" i="29"/>
  <c r="O95" i="29"/>
  <c r="P95" i="29"/>
  <c r="Q95" i="29"/>
  <c r="R95" i="29"/>
  <c r="S95" i="29"/>
  <c r="T95" i="29"/>
  <c r="U95" i="29"/>
  <c r="V95" i="29"/>
  <c r="W95" i="29"/>
  <c r="X95" i="29"/>
  <c r="Y95" i="29"/>
  <c r="Z95" i="29"/>
  <c r="AA95" i="29"/>
  <c r="AB95" i="29"/>
  <c r="AC95" i="29"/>
  <c r="AD95" i="29"/>
  <c r="AE95" i="29"/>
  <c r="B96" i="29"/>
  <c r="C96" i="29"/>
  <c r="D96" i="29"/>
  <c r="E96" i="29"/>
  <c r="F96" i="29"/>
  <c r="G96" i="29"/>
  <c r="H96" i="29"/>
  <c r="I96" i="29"/>
  <c r="J96" i="29"/>
  <c r="K96" i="29"/>
  <c r="L96" i="29"/>
  <c r="M96" i="29"/>
  <c r="N96" i="29"/>
  <c r="O96" i="29"/>
  <c r="P96" i="29"/>
  <c r="Q96" i="29"/>
  <c r="R96" i="29"/>
  <c r="S96" i="29"/>
  <c r="T96" i="29"/>
  <c r="U96" i="29"/>
  <c r="V96" i="29"/>
  <c r="W96" i="29"/>
  <c r="X96" i="29"/>
  <c r="Y96" i="29"/>
  <c r="Z96" i="29"/>
  <c r="AA96" i="29"/>
  <c r="AB96" i="29"/>
  <c r="AC96" i="29"/>
  <c r="AD96" i="29"/>
  <c r="AE96" i="29"/>
  <c r="B97" i="29"/>
  <c r="C97" i="29"/>
  <c r="D97" i="29"/>
  <c r="E97" i="29"/>
  <c r="F97" i="29"/>
  <c r="G97" i="29"/>
  <c r="H97" i="29"/>
  <c r="I97" i="29"/>
  <c r="J97" i="29"/>
  <c r="K97" i="29"/>
  <c r="L97" i="29"/>
  <c r="M97" i="29"/>
  <c r="N97" i="29"/>
  <c r="O97" i="29"/>
  <c r="P97" i="29"/>
  <c r="Q97" i="29"/>
  <c r="R97" i="29"/>
  <c r="S97" i="29"/>
  <c r="T97" i="29"/>
  <c r="U97" i="29"/>
  <c r="V97" i="29"/>
  <c r="W97" i="29"/>
  <c r="X97" i="29"/>
  <c r="Y97" i="29"/>
  <c r="Z97" i="29"/>
  <c r="AA97" i="29"/>
  <c r="AB97" i="29"/>
  <c r="AC97" i="29"/>
  <c r="AD97" i="29"/>
  <c r="AE97" i="29"/>
  <c r="B98" i="29"/>
  <c r="C98" i="29"/>
  <c r="D98" i="29"/>
  <c r="E98" i="29"/>
  <c r="F98" i="29"/>
  <c r="G98" i="29"/>
  <c r="H98" i="29"/>
  <c r="I98" i="29"/>
  <c r="J98" i="29"/>
  <c r="K98" i="29"/>
  <c r="L98" i="29"/>
  <c r="M98" i="29"/>
  <c r="N98" i="29"/>
  <c r="O98" i="29"/>
  <c r="P98" i="29"/>
  <c r="Q98" i="29"/>
  <c r="R98" i="29"/>
  <c r="S98" i="29"/>
  <c r="T98" i="29"/>
  <c r="U98" i="29"/>
  <c r="V98" i="29"/>
  <c r="W98" i="29"/>
  <c r="X98" i="29"/>
  <c r="Y98" i="29"/>
  <c r="Z98" i="29"/>
  <c r="AA98" i="29"/>
  <c r="AB98" i="29"/>
  <c r="AC98" i="29"/>
  <c r="AD98" i="29"/>
  <c r="AE98" i="29"/>
  <c r="B99" i="29"/>
  <c r="C99" i="29"/>
  <c r="D99" i="29"/>
  <c r="E99" i="29"/>
  <c r="F99" i="29"/>
  <c r="G99" i="29"/>
  <c r="H99" i="29"/>
  <c r="I99" i="29"/>
  <c r="J99" i="29"/>
  <c r="K99" i="29"/>
  <c r="L99" i="29"/>
  <c r="M99" i="29"/>
  <c r="N99" i="29"/>
  <c r="O99" i="29"/>
  <c r="P99" i="29"/>
  <c r="Q99" i="29"/>
  <c r="R99" i="29"/>
  <c r="S99" i="29"/>
  <c r="T99" i="29"/>
  <c r="U99" i="29"/>
  <c r="V99" i="29"/>
  <c r="W99" i="29"/>
  <c r="X99" i="29"/>
  <c r="Y99" i="29"/>
  <c r="Z99" i="29"/>
  <c r="AA99" i="29"/>
  <c r="AB99" i="29"/>
  <c r="AC99" i="29"/>
  <c r="AD99" i="29"/>
  <c r="AE99" i="29"/>
  <c r="B100" i="29"/>
  <c r="C100" i="29"/>
  <c r="D100" i="29"/>
  <c r="E100" i="29"/>
  <c r="F100" i="29"/>
  <c r="G100" i="29"/>
  <c r="H100" i="29"/>
  <c r="I100" i="29"/>
  <c r="J100" i="29"/>
  <c r="K100" i="29"/>
  <c r="L100" i="29"/>
  <c r="M100" i="29"/>
  <c r="N100" i="29"/>
  <c r="O100" i="29"/>
  <c r="P100" i="29"/>
  <c r="Q100" i="29"/>
  <c r="R100" i="29"/>
  <c r="S100" i="29"/>
  <c r="T100" i="29"/>
  <c r="U100" i="29"/>
  <c r="V100" i="29"/>
  <c r="W100" i="29"/>
  <c r="X100" i="29"/>
  <c r="Y100" i="29"/>
  <c r="Z100" i="29"/>
  <c r="AA100" i="29"/>
  <c r="AB100" i="29"/>
  <c r="AC100" i="29"/>
  <c r="AD100" i="29"/>
  <c r="AE100" i="29"/>
  <c r="B101" i="29"/>
  <c r="C101" i="29"/>
  <c r="D101" i="29"/>
  <c r="E101" i="29"/>
  <c r="F101" i="29"/>
  <c r="G101" i="29"/>
  <c r="H101" i="29"/>
  <c r="I101" i="29"/>
  <c r="J101" i="29"/>
  <c r="K101" i="29"/>
  <c r="L101" i="29"/>
  <c r="M101" i="29"/>
  <c r="N101" i="29"/>
  <c r="O101" i="29"/>
  <c r="P101" i="29"/>
  <c r="Q101" i="29"/>
  <c r="R101" i="29"/>
  <c r="S101" i="29"/>
  <c r="T101" i="29"/>
  <c r="U101" i="29"/>
  <c r="V101" i="29"/>
  <c r="W101" i="29"/>
  <c r="X101" i="29"/>
  <c r="Y101" i="29"/>
  <c r="Z101" i="29"/>
  <c r="AA101" i="29"/>
  <c r="AB101" i="29"/>
  <c r="AC101" i="29"/>
  <c r="AD101" i="29"/>
  <c r="AE101" i="29"/>
  <c r="B102" i="29"/>
  <c r="C102" i="29"/>
  <c r="D102" i="29"/>
  <c r="E102" i="29"/>
  <c r="F102" i="29"/>
  <c r="G102" i="29"/>
  <c r="H102" i="29"/>
  <c r="I102" i="29"/>
  <c r="J102" i="29"/>
  <c r="K102" i="29"/>
  <c r="L102" i="29"/>
  <c r="M102" i="29"/>
  <c r="N102" i="29"/>
  <c r="O102" i="29"/>
  <c r="P102" i="29"/>
  <c r="Q102" i="29"/>
  <c r="R102" i="29"/>
  <c r="S102" i="29"/>
  <c r="T102" i="29"/>
  <c r="U102" i="29"/>
  <c r="V102" i="29"/>
  <c r="W102" i="29"/>
  <c r="X102" i="29"/>
  <c r="Y102" i="29"/>
  <c r="Z102" i="29"/>
  <c r="AA102" i="29"/>
  <c r="AB102" i="29"/>
  <c r="AC102" i="29"/>
  <c r="AD102" i="29"/>
  <c r="AE102" i="29"/>
  <c r="B103" i="29"/>
  <c r="C103" i="29"/>
  <c r="D103" i="29"/>
  <c r="E103" i="29"/>
  <c r="F103" i="29"/>
  <c r="G103" i="29"/>
  <c r="H103" i="29"/>
  <c r="I103" i="29"/>
  <c r="J103" i="29"/>
  <c r="K103" i="29"/>
  <c r="L103" i="29"/>
  <c r="M103" i="29"/>
  <c r="N103" i="29"/>
  <c r="O103" i="29"/>
  <c r="P103" i="29"/>
  <c r="Q103" i="29"/>
  <c r="R103" i="29"/>
  <c r="S103" i="29"/>
  <c r="T103" i="29"/>
  <c r="U103" i="29"/>
  <c r="V103" i="29"/>
  <c r="W103" i="29"/>
  <c r="X103" i="29"/>
  <c r="Y103" i="29"/>
  <c r="Z103" i="29"/>
  <c r="AA103" i="29"/>
  <c r="AB103" i="29"/>
  <c r="AC103" i="29"/>
  <c r="AD103" i="29"/>
  <c r="AE103" i="29"/>
  <c r="B104" i="29"/>
  <c r="C104" i="29"/>
  <c r="D104" i="29"/>
  <c r="E104" i="29"/>
  <c r="F104" i="29"/>
  <c r="G104" i="29"/>
  <c r="H104" i="29"/>
  <c r="I104" i="29"/>
  <c r="J104" i="29"/>
  <c r="K104" i="29"/>
  <c r="L104" i="29"/>
  <c r="M104" i="29"/>
  <c r="N104" i="29"/>
  <c r="O104" i="29"/>
  <c r="P104" i="29"/>
  <c r="Q104" i="29"/>
  <c r="R104" i="29"/>
  <c r="S104" i="29"/>
  <c r="T104" i="29"/>
  <c r="U104" i="29"/>
  <c r="V104" i="29"/>
  <c r="W104" i="29"/>
  <c r="X104" i="29"/>
  <c r="Y104" i="29"/>
  <c r="Z104" i="29"/>
  <c r="AA104" i="29"/>
  <c r="AB104" i="29"/>
  <c r="AC104" i="29"/>
  <c r="AD104" i="29"/>
  <c r="AE104" i="29"/>
  <c r="B105" i="29"/>
  <c r="C105" i="29"/>
  <c r="D105" i="29"/>
  <c r="E105" i="29"/>
  <c r="F105" i="29"/>
  <c r="G105" i="29"/>
  <c r="H105" i="29"/>
  <c r="I105" i="29"/>
  <c r="J105" i="29"/>
  <c r="K105" i="29"/>
  <c r="L105" i="29"/>
  <c r="M105" i="29"/>
  <c r="N105" i="29"/>
  <c r="O105" i="29"/>
  <c r="P105" i="29"/>
  <c r="Q105" i="29"/>
  <c r="R105" i="29"/>
  <c r="S105" i="29"/>
  <c r="T105" i="29"/>
  <c r="U105" i="29"/>
  <c r="V105" i="29"/>
  <c r="W105" i="29"/>
  <c r="X105" i="29"/>
  <c r="Y105" i="29"/>
  <c r="Z105" i="29"/>
  <c r="AA105" i="29"/>
  <c r="AB105" i="29"/>
  <c r="AC105" i="29"/>
  <c r="AD105" i="29"/>
  <c r="AE105" i="29"/>
  <c r="B106" i="29"/>
  <c r="C106" i="29"/>
  <c r="D106" i="29"/>
  <c r="E106" i="29"/>
  <c r="F106" i="29"/>
  <c r="G106" i="29"/>
  <c r="H106" i="29"/>
  <c r="I106" i="29"/>
  <c r="J106" i="29"/>
  <c r="K106" i="29"/>
  <c r="L106" i="29"/>
  <c r="M106" i="29"/>
  <c r="N106" i="29"/>
  <c r="O106" i="29"/>
  <c r="P106" i="29"/>
  <c r="Q106" i="29"/>
  <c r="R106" i="29"/>
  <c r="S106" i="29"/>
  <c r="T106" i="29"/>
  <c r="U106" i="29"/>
  <c r="V106" i="29"/>
  <c r="W106" i="29"/>
  <c r="X106" i="29"/>
  <c r="Y106" i="29"/>
  <c r="Z106" i="29"/>
  <c r="AA106" i="29"/>
  <c r="AB106" i="29"/>
  <c r="AC106" i="29"/>
  <c r="AD106" i="29"/>
  <c r="AE106" i="29"/>
  <c r="B107" i="29"/>
  <c r="C107" i="29"/>
  <c r="D107" i="29"/>
  <c r="E107" i="29"/>
  <c r="F107" i="29"/>
  <c r="G107" i="29"/>
  <c r="H107" i="29"/>
  <c r="I107" i="29"/>
  <c r="J107" i="29"/>
  <c r="K107" i="29"/>
  <c r="L107" i="29"/>
  <c r="M107" i="29"/>
  <c r="N107" i="29"/>
  <c r="O107" i="29"/>
  <c r="P107" i="29"/>
  <c r="Q107" i="29"/>
  <c r="R107" i="29"/>
  <c r="S107" i="29"/>
  <c r="T107" i="29"/>
  <c r="U107" i="29"/>
  <c r="V107" i="29"/>
  <c r="W107" i="29"/>
  <c r="X107" i="29"/>
  <c r="Y107" i="29"/>
  <c r="Z107" i="29"/>
  <c r="AA107" i="29"/>
  <c r="AB107" i="29"/>
  <c r="AC107" i="29"/>
  <c r="AD107" i="29"/>
  <c r="AE107" i="29"/>
  <c r="B108" i="29"/>
  <c r="C108" i="29"/>
  <c r="D108" i="29"/>
  <c r="E108" i="29"/>
  <c r="F108" i="29"/>
  <c r="G108" i="29"/>
  <c r="H108" i="29"/>
  <c r="I108" i="29"/>
  <c r="J108" i="29"/>
  <c r="K108" i="29"/>
  <c r="L108" i="29"/>
  <c r="M108" i="29"/>
  <c r="N108" i="29"/>
  <c r="O108" i="29"/>
  <c r="P108" i="29"/>
  <c r="Q108" i="29"/>
  <c r="R108" i="29"/>
  <c r="S108" i="29"/>
  <c r="T108" i="29"/>
  <c r="U108" i="29"/>
  <c r="V108" i="29"/>
  <c r="W108" i="29"/>
  <c r="X108" i="29"/>
  <c r="Y108" i="29"/>
  <c r="Z108" i="29"/>
  <c r="AA108" i="29"/>
  <c r="AB108" i="29"/>
  <c r="AC108" i="29"/>
  <c r="AD108" i="29"/>
  <c r="AE108" i="29"/>
  <c r="B109" i="29"/>
  <c r="C109" i="29"/>
  <c r="D109" i="29"/>
  <c r="E109" i="29"/>
  <c r="F109" i="29"/>
  <c r="G109" i="29"/>
  <c r="H109" i="29"/>
  <c r="I109" i="29"/>
  <c r="J109" i="29"/>
  <c r="K109" i="29"/>
  <c r="L109" i="29"/>
  <c r="M109" i="29"/>
  <c r="N109" i="29"/>
  <c r="O109" i="29"/>
  <c r="P109" i="29"/>
  <c r="Q109" i="29"/>
  <c r="R109" i="29"/>
  <c r="S109" i="29"/>
  <c r="T109" i="29"/>
  <c r="U109" i="29"/>
  <c r="V109" i="29"/>
  <c r="W109" i="29"/>
  <c r="X109" i="29"/>
  <c r="Y109" i="29"/>
  <c r="Z109" i="29"/>
  <c r="AA109" i="29"/>
  <c r="AB109" i="29"/>
  <c r="AC109" i="29"/>
  <c r="AD109" i="29"/>
  <c r="AE109" i="29"/>
  <c r="B110" i="29"/>
  <c r="C110" i="29"/>
  <c r="D110" i="29"/>
  <c r="E110" i="29"/>
  <c r="F110" i="29"/>
  <c r="G110" i="29"/>
  <c r="H110" i="29"/>
  <c r="I110" i="29"/>
  <c r="J110" i="29"/>
  <c r="K110" i="29"/>
  <c r="L110" i="29"/>
  <c r="M110" i="29"/>
  <c r="N110" i="29"/>
  <c r="O110" i="29"/>
  <c r="P110" i="29"/>
  <c r="Q110" i="29"/>
  <c r="R110" i="29"/>
  <c r="S110" i="29"/>
  <c r="T110" i="29"/>
  <c r="U110" i="29"/>
  <c r="V110" i="29"/>
  <c r="W110" i="29"/>
  <c r="X110" i="29"/>
  <c r="Y110" i="29"/>
  <c r="Z110" i="29"/>
  <c r="AA110" i="29"/>
  <c r="AB110" i="29"/>
  <c r="AC110" i="29"/>
  <c r="AD110" i="29"/>
  <c r="AE110" i="29"/>
  <c r="B111" i="29"/>
  <c r="C111" i="29"/>
  <c r="D111" i="29"/>
  <c r="E111" i="29"/>
  <c r="F111" i="29"/>
  <c r="G111" i="29"/>
  <c r="H111" i="29"/>
  <c r="I111" i="29"/>
  <c r="J111" i="29"/>
  <c r="K111" i="29"/>
  <c r="L111" i="29"/>
  <c r="M111" i="29"/>
  <c r="N111" i="29"/>
  <c r="O111" i="29"/>
  <c r="P111" i="29"/>
  <c r="Q111" i="29"/>
  <c r="R111" i="29"/>
  <c r="S111" i="29"/>
  <c r="T111" i="29"/>
  <c r="U111" i="29"/>
  <c r="V111" i="29"/>
  <c r="W111" i="29"/>
  <c r="X111" i="29"/>
  <c r="Y111" i="29"/>
  <c r="Z111" i="29"/>
  <c r="AA111" i="29"/>
  <c r="AB111" i="29"/>
  <c r="AC111" i="29"/>
  <c r="AD111" i="29"/>
  <c r="AE111" i="29"/>
  <c r="B112" i="29"/>
  <c r="C112" i="29"/>
  <c r="D112" i="29"/>
  <c r="E112" i="29"/>
  <c r="F112" i="29"/>
  <c r="G112" i="29"/>
  <c r="H112" i="29"/>
  <c r="I112" i="29"/>
  <c r="J112" i="29"/>
  <c r="K112" i="29"/>
  <c r="L112" i="29"/>
  <c r="M112" i="29"/>
  <c r="N112" i="29"/>
  <c r="O112" i="29"/>
  <c r="P112" i="29"/>
  <c r="Q112" i="29"/>
  <c r="R112" i="29"/>
  <c r="S112" i="29"/>
  <c r="T112" i="29"/>
  <c r="U112" i="29"/>
  <c r="V112" i="29"/>
  <c r="W112" i="29"/>
  <c r="X112" i="29"/>
  <c r="Y112" i="29"/>
  <c r="Z112" i="29"/>
  <c r="AA112" i="29"/>
  <c r="AB112" i="29"/>
  <c r="AC112" i="29"/>
  <c r="AD112" i="29"/>
  <c r="AE112" i="29"/>
  <c r="B113" i="29"/>
  <c r="C113" i="29"/>
  <c r="D113" i="29"/>
  <c r="E113" i="29"/>
  <c r="F113" i="29"/>
  <c r="G113" i="29"/>
  <c r="H113" i="29"/>
  <c r="I113" i="29"/>
  <c r="J113" i="29"/>
  <c r="K113" i="29"/>
  <c r="L113" i="29"/>
  <c r="M113" i="29"/>
  <c r="N113" i="29"/>
  <c r="O113" i="29"/>
  <c r="P113" i="29"/>
  <c r="Q113" i="29"/>
  <c r="R113" i="29"/>
  <c r="S113" i="29"/>
  <c r="T113" i="29"/>
  <c r="U113" i="29"/>
  <c r="V113" i="29"/>
  <c r="W113" i="29"/>
  <c r="X113" i="29"/>
  <c r="Y113" i="29"/>
  <c r="Z113" i="29"/>
  <c r="AA113" i="29"/>
  <c r="AB113" i="29"/>
  <c r="AC113" i="29"/>
  <c r="AD113" i="29"/>
  <c r="AE113" i="29"/>
  <c r="B114" i="29"/>
  <c r="C114" i="29"/>
  <c r="D114" i="29"/>
  <c r="E114" i="29"/>
  <c r="F114" i="29"/>
  <c r="G114" i="29"/>
  <c r="H114" i="29"/>
  <c r="I114" i="29"/>
  <c r="J114" i="29"/>
  <c r="K114" i="29"/>
  <c r="L114" i="29"/>
  <c r="M114" i="29"/>
  <c r="N114" i="29"/>
  <c r="O114" i="29"/>
  <c r="P114" i="29"/>
  <c r="Q114" i="29"/>
  <c r="R114" i="29"/>
  <c r="S114" i="29"/>
  <c r="T114" i="29"/>
  <c r="U114" i="29"/>
  <c r="V114" i="29"/>
  <c r="W114" i="29"/>
  <c r="X114" i="29"/>
  <c r="Y114" i="29"/>
  <c r="Z114" i="29"/>
  <c r="AA114" i="29"/>
  <c r="AB114" i="29"/>
  <c r="AC114" i="29"/>
  <c r="AD114" i="29"/>
  <c r="AE114" i="29"/>
  <c r="B115" i="29"/>
  <c r="C115" i="29"/>
  <c r="D115" i="29"/>
  <c r="E115" i="29"/>
  <c r="F115" i="29"/>
  <c r="G115" i="29"/>
  <c r="H115" i="29"/>
  <c r="I115" i="29"/>
  <c r="J115" i="29"/>
  <c r="K115" i="29"/>
  <c r="L115" i="29"/>
  <c r="M115" i="29"/>
  <c r="N115" i="29"/>
  <c r="O115" i="29"/>
  <c r="P115" i="29"/>
  <c r="Q115" i="29"/>
  <c r="R115" i="29"/>
  <c r="S115" i="29"/>
  <c r="T115" i="29"/>
  <c r="U115" i="29"/>
  <c r="V115" i="29"/>
  <c r="W115" i="29"/>
  <c r="X115" i="29"/>
  <c r="Y115" i="29"/>
  <c r="Z115" i="29"/>
  <c r="AA115" i="29"/>
  <c r="AB115" i="29"/>
  <c r="AC115" i="29"/>
  <c r="AD115" i="29"/>
  <c r="AE115" i="29"/>
  <c r="B116" i="29"/>
  <c r="C116" i="29"/>
  <c r="D116" i="29"/>
  <c r="E116" i="29"/>
  <c r="F116" i="29"/>
  <c r="G116" i="29"/>
  <c r="H116" i="29"/>
  <c r="I116" i="29"/>
  <c r="J116" i="29"/>
  <c r="K116" i="29"/>
  <c r="L116" i="29"/>
  <c r="M116" i="29"/>
  <c r="N116" i="29"/>
  <c r="O116" i="29"/>
  <c r="P116" i="29"/>
  <c r="Q116" i="29"/>
  <c r="R116" i="29"/>
  <c r="S116" i="29"/>
  <c r="T116" i="29"/>
  <c r="U116" i="29"/>
  <c r="V116" i="29"/>
  <c r="W116" i="29"/>
  <c r="X116" i="29"/>
  <c r="Y116" i="29"/>
  <c r="Z116" i="29"/>
  <c r="AA116" i="29"/>
  <c r="AB116" i="29"/>
  <c r="AC116" i="29"/>
  <c r="AD116" i="29"/>
  <c r="AE116" i="29"/>
  <c r="B117" i="29"/>
  <c r="C117" i="29"/>
  <c r="D117" i="29"/>
  <c r="E117" i="29"/>
  <c r="F117" i="29"/>
  <c r="G117" i="29"/>
  <c r="H117" i="29"/>
  <c r="I117" i="29"/>
  <c r="J117" i="29"/>
  <c r="K117" i="29"/>
  <c r="L117" i="29"/>
  <c r="M117" i="29"/>
  <c r="N117" i="29"/>
  <c r="O117" i="29"/>
  <c r="P117" i="29"/>
  <c r="Q117" i="29"/>
  <c r="R117" i="29"/>
  <c r="S117" i="29"/>
  <c r="T117" i="29"/>
  <c r="U117" i="29"/>
  <c r="V117" i="29"/>
  <c r="W117" i="29"/>
  <c r="X117" i="29"/>
  <c r="Y117" i="29"/>
  <c r="Z117" i="29"/>
  <c r="AA117" i="29"/>
  <c r="AB117" i="29"/>
  <c r="AC117" i="29"/>
  <c r="AD117" i="29"/>
  <c r="AE117" i="29"/>
  <c r="B118" i="29"/>
  <c r="C118" i="29"/>
  <c r="D118" i="29"/>
  <c r="E118" i="29"/>
  <c r="F118" i="29"/>
  <c r="G118" i="29"/>
  <c r="H118" i="29"/>
  <c r="I118" i="29"/>
  <c r="J118" i="29"/>
  <c r="K118" i="29"/>
  <c r="L118" i="29"/>
  <c r="M118" i="29"/>
  <c r="N118" i="29"/>
  <c r="O118" i="29"/>
  <c r="P118" i="29"/>
  <c r="Q118" i="29"/>
  <c r="R118" i="29"/>
  <c r="S118" i="29"/>
  <c r="T118" i="29"/>
  <c r="U118" i="29"/>
  <c r="V118" i="29"/>
  <c r="W118" i="29"/>
  <c r="X118" i="29"/>
  <c r="Y118" i="29"/>
  <c r="Z118" i="29"/>
  <c r="AA118" i="29"/>
  <c r="AB118" i="29"/>
  <c r="AC118" i="29"/>
  <c r="AD118" i="29"/>
  <c r="AE118" i="29"/>
  <c r="B119" i="29"/>
  <c r="C119" i="29"/>
  <c r="D119" i="29"/>
  <c r="E119" i="29"/>
  <c r="F119" i="29"/>
  <c r="G119" i="29"/>
  <c r="H119" i="29"/>
  <c r="I119" i="29"/>
  <c r="J119" i="29"/>
  <c r="K119" i="29"/>
  <c r="L119" i="29"/>
  <c r="M119" i="29"/>
  <c r="N119" i="29"/>
  <c r="O119" i="29"/>
  <c r="P119" i="29"/>
  <c r="Q119" i="29"/>
  <c r="R119" i="29"/>
  <c r="S119" i="29"/>
  <c r="T119" i="29"/>
  <c r="U119" i="29"/>
  <c r="V119" i="29"/>
  <c r="W119" i="29"/>
  <c r="X119" i="29"/>
  <c r="Y119" i="29"/>
  <c r="Z119" i="29"/>
  <c r="AA119" i="29"/>
  <c r="AB119" i="29"/>
  <c r="AC119" i="29"/>
  <c r="AD119" i="29"/>
  <c r="AE119" i="29"/>
  <c r="B120" i="29"/>
  <c r="C120" i="29"/>
  <c r="D120" i="29"/>
  <c r="E120" i="29"/>
  <c r="F120" i="29"/>
  <c r="G120" i="29"/>
  <c r="H120" i="29"/>
  <c r="I120" i="29"/>
  <c r="J120" i="29"/>
  <c r="K120" i="29"/>
  <c r="L120" i="29"/>
  <c r="M120" i="29"/>
  <c r="N120" i="29"/>
  <c r="O120" i="29"/>
  <c r="P120" i="29"/>
  <c r="Q120" i="29"/>
  <c r="R120" i="29"/>
  <c r="S120" i="29"/>
  <c r="T120" i="29"/>
  <c r="U120" i="29"/>
  <c r="V120" i="29"/>
  <c r="W120" i="29"/>
  <c r="X120" i="29"/>
  <c r="Y120" i="29"/>
  <c r="Z120" i="29"/>
  <c r="AA120" i="29"/>
  <c r="AB120" i="29"/>
  <c r="AC120" i="29"/>
  <c r="AD120" i="29"/>
  <c r="AE120" i="29"/>
  <c r="B121" i="29"/>
  <c r="C121" i="29"/>
  <c r="D121" i="29"/>
  <c r="E121" i="29"/>
  <c r="F121" i="29"/>
  <c r="G121" i="29"/>
  <c r="H121" i="29"/>
  <c r="I121" i="29"/>
  <c r="J121" i="29"/>
  <c r="K121" i="29"/>
  <c r="L121" i="29"/>
  <c r="M121" i="29"/>
  <c r="N121" i="29"/>
  <c r="O121" i="29"/>
  <c r="P121" i="29"/>
  <c r="Q121" i="29"/>
  <c r="R121" i="29"/>
  <c r="S121" i="29"/>
  <c r="T121" i="29"/>
  <c r="U121" i="29"/>
  <c r="V121" i="29"/>
  <c r="W121" i="29"/>
  <c r="X121" i="29"/>
  <c r="Y121" i="29"/>
  <c r="Z121" i="29"/>
  <c r="AA121" i="29"/>
  <c r="AB121" i="29"/>
  <c r="AC121" i="29"/>
  <c r="AD121" i="29"/>
  <c r="AE121" i="29"/>
  <c r="B122" i="29"/>
  <c r="C122" i="29"/>
  <c r="D122" i="29"/>
  <c r="E122" i="29"/>
  <c r="F122" i="29"/>
  <c r="G122" i="29"/>
  <c r="H122" i="29"/>
  <c r="I122" i="29"/>
  <c r="J122" i="29"/>
  <c r="K122" i="29"/>
  <c r="L122" i="29"/>
  <c r="M122" i="29"/>
  <c r="N122" i="29"/>
  <c r="O122" i="29"/>
  <c r="P122" i="29"/>
  <c r="Q122" i="29"/>
  <c r="R122" i="29"/>
  <c r="S122" i="29"/>
  <c r="T122" i="29"/>
  <c r="U122" i="29"/>
  <c r="V122" i="29"/>
  <c r="W122" i="29"/>
  <c r="X122" i="29"/>
  <c r="Y122" i="29"/>
  <c r="Z122" i="29"/>
  <c r="AA122" i="29"/>
  <c r="AB122" i="29"/>
  <c r="AC122" i="29"/>
  <c r="AD122" i="29"/>
  <c r="AE122" i="29"/>
  <c r="B123" i="29"/>
  <c r="C123" i="29"/>
  <c r="D123" i="29"/>
  <c r="E123" i="29"/>
  <c r="F123" i="29"/>
  <c r="G123" i="29"/>
  <c r="H123" i="29"/>
  <c r="I123" i="29"/>
  <c r="J123" i="29"/>
  <c r="K123" i="29"/>
  <c r="L123" i="29"/>
  <c r="M123" i="29"/>
  <c r="N123" i="29"/>
  <c r="O123" i="29"/>
  <c r="P123" i="29"/>
  <c r="Q123" i="29"/>
  <c r="R123" i="29"/>
  <c r="S123" i="29"/>
  <c r="T123" i="29"/>
  <c r="U123" i="29"/>
  <c r="V123" i="29"/>
  <c r="W123" i="29"/>
  <c r="X123" i="29"/>
  <c r="Y123" i="29"/>
  <c r="Z123" i="29"/>
  <c r="AA123" i="29"/>
  <c r="AB123" i="29"/>
  <c r="AC123" i="29"/>
  <c r="AD123" i="29"/>
  <c r="AE123" i="29"/>
  <c r="B124" i="29"/>
  <c r="C124" i="29"/>
  <c r="D124" i="29"/>
  <c r="E124" i="29"/>
  <c r="F124" i="29"/>
  <c r="G124" i="29"/>
  <c r="H124" i="29"/>
  <c r="I124" i="29"/>
  <c r="J124" i="29"/>
  <c r="K124" i="29"/>
  <c r="L124" i="29"/>
  <c r="M124" i="29"/>
  <c r="N124" i="29"/>
  <c r="O124" i="29"/>
  <c r="P124" i="29"/>
  <c r="Q124" i="29"/>
  <c r="R124" i="29"/>
  <c r="S124" i="29"/>
  <c r="T124" i="29"/>
  <c r="U124" i="29"/>
  <c r="V124" i="29"/>
  <c r="W124" i="29"/>
  <c r="X124" i="29"/>
  <c r="Y124" i="29"/>
  <c r="Z124" i="29"/>
  <c r="AA124" i="29"/>
  <c r="AB124" i="29"/>
  <c r="AC124" i="29"/>
  <c r="AD124" i="29"/>
  <c r="AE124" i="29"/>
  <c r="B125" i="29"/>
  <c r="C125" i="29"/>
  <c r="D125" i="29"/>
  <c r="E125" i="29"/>
  <c r="F125" i="29"/>
  <c r="G125" i="29"/>
  <c r="H125" i="29"/>
  <c r="I125" i="29"/>
  <c r="J125" i="29"/>
  <c r="K125" i="29"/>
  <c r="L125" i="29"/>
  <c r="M125" i="29"/>
  <c r="N125" i="29"/>
  <c r="O125" i="29"/>
  <c r="P125" i="29"/>
  <c r="Q125" i="29"/>
  <c r="R125" i="29"/>
  <c r="S125" i="29"/>
  <c r="T125" i="29"/>
  <c r="U125" i="29"/>
  <c r="V125" i="29"/>
  <c r="W125" i="29"/>
  <c r="X125" i="29"/>
  <c r="Y125" i="29"/>
  <c r="Z125" i="29"/>
  <c r="AA125" i="29"/>
  <c r="AB125" i="29"/>
  <c r="AC125" i="29"/>
  <c r="AD125" i="29"/>
  <c r="AE125" i="29"/>
  <c r="B126" i="29"/>
  <c r="C126" i="29"/>
  <c r="D126" i="29"/>
  <c r="E126" i="29"/>
  <c r="F126" i="29"/>
  <c r="G126" i="29"/>
  <c r="H126" i="29"/>
  <c r="I126" i="29"/>
  <c r="J126" i="29"/>
  <c r="K126" i="29"/>
  <c r="L126" i="29"/>
  <c r="M126" i="29"/>
  <c r="N126" i="29"/>
  <c r="O126" i="29"/>
  <c r="P126" i="29"/>
  <c r="Q126" i="29"/>
  <c r="R126" i="29"/>
  <c r="S126" i="29"/>
  <c r="T126" i="29"/>
  <c r="U126" i="29"/>
  <c r="V126" i="29"/>
  <c r="W126" i="29"/>
  <c r="X126" i="29"/>
  <c r="Y126" i="29"/>
  <c r="Z126" i="29"/>
  <c r="AA126" i="29"/>
  <c r="AB126" i="29"/>
  <c r="AC126" i="29"/>
  <c r="AD126" i="29"/>
  <c r="AE126" i="29"/>
  <c r="B127" i="29"/>
  <c r="C127" i="29"/>
  <c r="D127" i="29"/>
  <c r="E127" i="29"/>
  <c r="F127" i="29"/>
  <c r="G127" i="29"/>
  <c r="H127" i="29"/>
  <c r="I127" i="29"/>
  <c r="J127" i="29"/>
  <c r="K127" i="29"/>
  <c r="L127" i="29"/>
  <c r="M127" i="29"/>
  <c r="N127" i="29"/>
  <c r="O127" i="29"/>
  <c r="P127" i="29"/>
  <c r="Q127" i="29"/>
  <c r="R127" i="29"/>
  <c r="S127" i="29"/>
  <c r="T127" i="29"/>
  <c r="U127" i="29"/>
  <c r="V127" i="29"/>
  <c r="W127" i="29"/>
  <c r="X127" i="29"/>
  <c r="Y127" i="29"/>
  <c r="Z127" i="29"/>
  <c r="AA127" i="29"/>
  <c r="AB127" i="29"/>
  <c r="AC127" i="29"/>
  <c r="AD127" i="29"/>
  <c r="AE127" i="29"/>
  <c r="B128" i="29"/>
  <c r="C128" i="29"/>
  <c r="D128" i="29"/>
  <c r="E128" i="29"/>
  <c r="F128" i="29"/>
  <c r="G128" i="29"/>
  <c r="H128" i="29"/>
  <c r="I128" i="29"/>
  <c r="J128" i="29"/>
  <c r="K128" i="29"/>
  <c r="L128" i="29"/>
  <c r="M128" i="29"/>
  <c r="N128" i="29"/>
  <c r="O128" i="29"/>
  <c r="P128" i="29"/>
  <c r="Q128" i="29"/>
  <c r="R128" i="29"/>
  <c r="S128" i="29"/>
  <c r="T128" i="29"/>
  <c r="U128" i="29"/>
  <c r="V128" i="29"/>
  <c r="W128" i="29"/>
  <c r="X128" i="29"/>
  <c r="Y128" i="29"/>
  <c r="Z128" i="29"/>
  <c r="AA128" i="29"/>
  <c r="AB128" i="29"/>
  <c r="AC128" i="29"/>
  <c r="AD128" i="29"/>
  <c r="AE128" i="29"/>
  <c r="B129" i="29"/>
  <c r="C129" i="29"/>
  <c r="D129" i="29"/>
  <c r="E129" i="29"/>
  <c r="F129" i="29"/>
  <c r="G129" i="29"/>
  <c r="H129" i="29"/>
  <c r="I129" i="29"/>
  <c r="J129" i="29"/>
  <c r="K129" i="29"/>
  <c r="L129" i="29"/>
  <c r="M129" i="29"/>
  <c r="N129" i="29"/>
  <c r="O129" i="29"/>
  <c r="P129" i="29"/>
  <c r="Q129" i="29"/>
  <c r="R129" i="29"/>
  <c r="S129" i="29"/>
  <c r="T129" i="29"/>
  <c r="U129" i="29"/>
  <c r="V129" i="29"/>
  <c r="W129" i="29"/>
  <c r="X129" i="29"/>
  <c r="Y129" i="29"/>
  <c r="Z129" i="29"/>
  <c r="AA129" i="29"/>
  <c r="AB129" i="29"/>
  <c r="AC129" i="29"/>
  <c r="AD129" i="29"/>
  <c r="AE129" i="29"/>
  <c r="B130" i="29"/>
  <c r="C130" i="29"/>
  <c r="D130" i="29"/>
  <c r="E130" i="29"/>
  <c r="F130" i="29"/>
  <c r="G130" i="29"/>
  <c r="H130" i="29"/>
  <c r="I130" i="29"/>
  <c r="J130" i="29"/>
  <c r="K130" i="29"/>
  <c r="L130" i="29"/>
  <c r="M130" i="29"/>
  <c r="N130" i="29"/>
  <c r="O130" i="29"/>
  <c r="P130" i="29"/>
  <c r="Q130" i="29"/>
  <c r="R130" i="29"/>
  <c r="S130" i="29"/>
  <c r="T130" i="29"/>
  <c r="U130" i="29"/>
  <c r="V130" i="29"/>
  <c r="W130" i="29"/>
  <c r="X130" i="29"/>
  <c r="Y130" i="29"/>
  <c r="Z130" i="29"/>
  <c r="AA130" i="29"/>
  <c r="AB130" i="29"/>
  <c r="AC130" i="29"/>
  <c r="AD130" i="29"/>
  <c r="AE130" i="29"/>
  <c r="B131" i="29"/>
  <c r="C131" i="29"/>
  <c r="D131" i="29"/>
  <c r="E131" i="29"/>
  <c r="F131" i="29"/>
  <c r="G131" i="29"/>
  <c r="H131" i="29"/>
  <c r="I131" i="29"/>
  <c r="J131" i="29"/>
  <c r="K131" i="29"/>
  <c r="L131" i="29"/>
  <c r="M131" i="29"/>
  <c r="N131" i="29"/>
  <c r="O131" i="29"/>
  <c r="P131" i="29"/>
  <c r="Q131" i="29"/>
  <c r="R131" i="29"/>
  <c r="S131" i="29"/>
  <c r="T131" i="29"/>
  <c r="U131" i="29"/>
  <c r="V131" i="29"/>
  <c r="W131" i="29"/>
  <c r="X131" i="29"/>
  <c r="Y131" i="29"/>
  <c r="Z131" i="29"/>
  <c r="AA131" i="29"/>
  <c r="AB131" i="29"/>
  <c r="AC131" i="29"/>
  <c r="AD131" i="29"/>
  <c r="AE131" i="29"/>
  <c r="B132" i="29"/>
  <c r="C132" i="29"/>
  <c r="D132" i="29"/>
  <c r="E132" i="29"/>
  <c r="F132" i="29"/>
  <c r="G132" i="29"/>
  <c r="H132" i="29"/>
  <c r="I132" i="29"/>
  <c r="J132" i="29"/>
  <c r="K132" i="29"/>
  <c r="L132" i="29"/>
  <c r="M132" i="29"/>
  <c r="N132" i="29"/>
  <c r="O132" i="29"/>
  <c r="P132" i="29"/>
  <c r="Q132" i="29"/>
  <c r="R132" i="29"/>
  <c r="S132" i="29"/>
  <c r="T132" i="29"/>
  <c r="U132" i="29"/>
  <c r="V132" i="29"/>
  <c r="W132" i="29"/>
  <c r="X132" i="29"/>
  <c r="Y132" i="29"/>
  <c r="Z132" i="29"/>
  <c r="AA132" i="29"/>
  <c r="AB132" i="29"/>
  <c r="AC132" i="29"/>
  <c r="AD132" i="29"/>
  <c r="AE132" i="29"/>
  <c r="B133" i="29"/>
  <c r="C133" i="29"/>
  <c r="D133" i="29"/>
  <c r="E133" i="29"/>
  <c r="F133" i="29"/>
  <c r="G133" i="29"/>
  <c r="H133" i="29"/>
  <c r="I133" i="29"/>
  <c r="J133" i="29"/>
  <c r="K133" i="29"/>
  <c r="L133" i="29"/>
  <c r="M133" i="29"/>
  <c r="N133" i="29"/>
  <c r="O133" i="29"/>
  <c r="P133" i="29"/>
  <c r="Q133" i="29"/>
  <c r="R133" i="29"/>
  <c r="S133" i="29"/>
  <c r="T133" i="29"/>
  <c r="U133" i="29"/>
  <c r="V133" i="29"/>
  <c r="W133" i="29"/>
  <c r="X133" i="29"/>
  <c r="Y133" i="29"/>
  <c r="Z133" i="29"/>
  <c r="AA133" i="29"/>
  <c r="AB133" i="29"/>
  <c r="AC133" i="29"/>
  <c r="AD133" i="29"/>
  <c r="AE133" i="29"/>
  <c r="B134" i="29"/>
  <c r="C134" i="29"/>
  <c r="D134" i="29"/>
  <c r="E134" i="29"/>
  <c r="F134" i="29"/>
  <c r="G134" i="29"/>
  <c r="H134" i="29"/>
  <c r="I134" i="29"/>
  <c r="J134" i="29"/>
  <c r="K134" i="29"/>
  <c r="L134" i="29"/>
  <c r="M134" i="29"/>
  <c r="N134" i="29"/>
  <c r="O134" i="29"/>
  <c r="P134" i="29"/>
  <c r="Q134" i="29"/>
  <c r="R134" i="29"/>
  <c r="S134" i="29"/>
  <c r="T134" i="29"/>
  <c r="U134" i="29"/>
  <c r="V134" i="29"/>
  <c r="W134" i="29"/>
  <c r="X134" i="29"/>
  <c r="Y134" i="29"/>
  <c r="Z134" i="29"/>
  <c r="AA134" i="29"/>
  <c r="AB134" i="29"/>
  <c r="AC134" i="29"/>
  <c r="AD134" i="29"/>
  <c r="AE134" i="29"/>
  <c r="B135" i="29"/>
  <c r="C135" i="29"/>
  <c r="D135" i="29"/>
  <c r="E135" i="29"/>
  <c r="F135" i="29"/>
  <c r="G135" i="29"/>
  <c r="H135" i="29"/>
  <c r="I135" i="29"/>
  <c r="J135" i="29"/>
  <c r="K135" i="29"/>
  <c r="L135" i="29"/>
  <c r="M135" i="29"/>
  <c r="N135" i="29"/>
  <c r="O135" i="29"/>
  <c r="P135" i="29"/>
  <c r="Q135" i="29"/>
  <c r="R135" i="29"/>
  <c r="S135" i="29"/>
  <c r="T135" i="29"/>
  <c r="U135" i="29"/>
  <c r="V135" i="29"/>
  <c r="W135" i="29"/>
  <c r="X135" i="29"/>
  <c r="Y135" i="29"/>
  <c r="Z135" i="29"/>
  <c r="AA135" i="29"/>
  <c r="AB135" i="29"/>
  <c r="AC135" i="29"/>
  <c r="AD135" i="29"/>
  <c r="AE135" i="29"/>
  <c r="B136" i="29"/>
  <c r="C136" i="29"/>
  <c r="D136" i="29"/>
  <c r="E136" i="29"/>
  <c r="F136" i="29"/>
  <c r="G136" i="29"/>
  <c r="H136" i="29"/>
  <c r="I136" i="29"/>
  <c r="J136" i="29"/>
  <c r="K136" i="29"/>
  <c r="L136" i="29"/>
  <c r="M136" i="29"/>
  <c r="N136" i="29"/>
  <c r="O136" i="29"/>
  <c r="P136" i="29"/>
  <c r="Q136" i="29"/>
  <c r="R136" i="29"/>
  <c r="S136" i="29"/>
  <c r="T136" i="29"/>
  <c r="U136" i="29"/>
  <c r="V136" i="29"/>
  <c r="W136" i="29"/>
  <c r="X136" i="29"/>
  <c r="Y136" i="29"/>
  <c r="Z136" i="29"/>
  <c r="AA136" i="29"/>
  <c r="AB136" i="29"/>
  <c r="AC136" i="29"/>
  <c r="AD136" i="29"/>
  <c r="AE136" i="29"/>
  <c r="B137" i="29"/>
  <c r="C137" i="29"/>
  <c r="D137" i="29"/>
  <c r="E137" i="29"/>
  <c r="F137" i="29"/>
  <c r="G137" i="29"/>
  <c r="H137" i="29"/>
  <c r="I137" i="29"/>
  <c r="J137" i="29"/>
  <c r="K137" i="29"/>
  <c r="L137" i="29"/>
  <c r="M137" i="29"/>
  <c r="N137" i="29"/>
  <c r="O137" i="29"/>
  <c r="P137" i="29"/>
  <c r="Q137" i="29"/>
  <c r="R137" i="29"/>
  <c r="S137" i="29"/>
  <c r="T137" i="29"/>
  <c r="U137" i="29"/>
  <c r="V137" i="29"/>
  <c r="W137" i="29"/>
  <c r="X137" i="29"/>
  <c r="Y137" i="29"/>
  <c r="Z137" i="29"/>
  <c r="AA137" i="29"/>
  <c r="AB137" i="29"/>
  <c r="AC137" i="29"/>
  <c r="AD137" i="29"/>
  <c r="AE137" i="29"/>
  <c r="B138" i="29"/>
  <c r="C138" i="29"/>
  <c r="D138" i="29"/>
  <c r="E138" i="29"/>
  <c r="F138" i="29"/>
  <c r="G138" i="29"/>
  <c r="H138" i="29"/>
  <c r="I138" i="29"/>
  <c r="J138" i="29"/>
  <c r="K138" i="29"/>
  <c r="L138" i="29"/>
  <c r="M138" i="29"/>
  <c r="N138" i="29"/>
  <c r="O138" i="29"/>
  <c r="P138" i="29"/>
  <c r="Q138" i="29"/>
  <c r="R138" i="29"/>
  <c r="S138" i="29"/>
  <c r="T138" i="29"/>
  <c r="U138" i="29"/>
  <c r="V138" i="29"/>
  <c r="W138" i="29"/>
  <c r="X138" i="29"/>
  <c r="Y138" i="29"/>
  <c r="Z138" i="29"/>
  <c r="AA138" i="29"/>
  <c r="AB138" i="29"/>
  <c r="AC138" i="29"/>
  <c r="AD138" i="29"/>
  <c r="AE138" i="29"/>
  <c r="B139" i="29"/>
  <c r="C139" i="29"/>
  <c r="D139" i="29"/>
  <c r="E139" i="29"/>
  <c r="F139" i="29"/>
  <c r="G139" i="29"/>
  <c r="H139" i="29"/>
  <c r="I139" i="29"/>
  <c r="J139" i="29"/>
  <c r="K139" i="29"/>
  <c r="L139" i="29"/>
  <c r="M139" i="29"/>
  <c r="N139" i="29"/>
  <c r="O139" i="29"/>
  <c r="P139" i="29"/>
  <c r="Q139" i="29"/>
  <c r="R139" i="29"/>
  <c r="S139" i="29"/>
  <c r="T139" i="29"/>
  <c r="U139" i="29"/>
  <c r="V139" i="29"/>
  <c r="W139" i="29"/>
  <c r="X139" i="29"/>
  <c r="Y139" i="29"/>
  <c r="Z139" i="29"/>
  <c r="AA139" i="29"/>
  <c r="AB139" i="29"/>
  <c r="AC139" i="29"/>
  <c r="AD139" i="29"/>
  <c r="AE139" i="29"/>
  <c r="B140" i="29"/>
  <c r="C140" i="29"/>
  <c r="D140" i="29"/>
  <c r="E140" i="29"/>
  <c r="F140" i="29"/>
  <c r="G140" i="29"/>
  <c r="H140" i="29"/>
  <c r="I140" i="29"/>
  <c r="J140" i="29"/>
  <c r="K140" i="29"/>
  <c r="L140" i="29"/>
  <c r="M140" i="29"/>
  <c r="N140" i="29"/>
  <c r="O140" i="29"/>
  <c r="P140" i="29"/>
  <c r="Q140" i="29"/>
  <c r="R140" i="29"/>
  <c r="S140" i="29"/>
  <c r="T140" i="29"/>
  <c r="U140" i="29"/>
  <c r="V140" i="29"/>
  <c r="W140" i="29"/>
  <c r="X140" i="29"/>
  <c r="Y140" i="29"/>
  <c r="Z140" i="29"/>
  <c r="AA140" i="29"/>
  <c r="AB140" i="29"/>
  <c r="AC140" i="29"/>
  <c r="AD140" i="29"/>
  <c r="AE140" i="29"/>
  <c r="B141" i="29"/>
  <c r="C141" i="29"/>
  <c r="D141" i="29"/>
  <c r="E141" i="29"/>
  <c r="F141" i="29"/>
  <c r="G141" i="29"/>
  <c r="H141" i="29"/>
  <c r="I141" i="29"/>
  <c r="J141" i="29"/>
  <c r="K141" i="29"/>
  <c r="L141" i="29"/>
  <c r="M141" i="29"/>
  <c r="N141" i="29"/>
  <c r="O141" i="29"/>
  <c r="P141" i="29"/>
  <c r="Q141" i="29"/>
  <c r="R141" i="29"/>
  <c r="S141" i="29"/>
  <c r="T141" i="29"/>
  <c r="U141" i="29"/>
  <c r="V141" i="29"/>
  <c r="W141" i="29"/>
  <c r="X141" i="29"/>
  <c r="Y141" i="29"/>
  <c r="Z141" i="29"/>
  <c r="AA141" i="29"/>
  <c r="AB141" i="29"/>
  <c r="AC141" i="29"/>
  <c r="AD141" i="29"/>
  <c r="AE141" i="29"/>
  <c r="B142" i="29"/>
  <c r="C142" i="29"/>
  <c r="D142" i="29"/>
  <c r="E142" i="29"/>
  <c r="F142" i="29"/>
  <c r="G142" i="29"/>
  <c r="H142" i="29"/>
  <c r="I142" i="29"/>
  <c r="J142" i="29"/>
  <c r="K142" i="29"/>
  <c r="L142" i="29"/>
  <c r="M142" i="29"/>
  <c r="N142" i="29"/>
  <c r="O142" i="29"/>
  <c r="P142" i="29"/>
  <c r="Q142" i="29"/>
  <c r="R142" i="29"/>
  <c r="S142" i="29"/>
  <c r="T142" i="29"/>
  <c r="U142" i="29"/>
  <c r="V142" i="29"/>
  <c r="W142" i="29"/>
  <c r="X142" i="29"/>
  <c r="Y142" i="29"/>
  <c r="Z142" i="29"/>
  <c r="AA142" i="29"/>
  <c r="AB142" i="29"/>
  <c r="AC142" i="29"/>
  <c r="AD142" i="29"/>
  <c r="AE142" i="29"/>
  <c r="B143" i="29"/>
  <c r="C143" i="29"/>
  <c r="D143" i="29"/>
  <c r="E143" i="29"/>
  <c r="F143" i="29"/>
  <c r="G143" i="29"/>
  <c r="H143" i="29"/>
  <c r="I143" i="29"/>
  <c r="J143" i="29"/>
  <c r="K143" i="29"/>
  <c r="L143" i="29"/>
  <c r="M143" i="29"/>
  <c r="N143" i="29"/>
  <c r="O143" i="29"/>
  <c r="P143" i="29"/>
  <c r="Q143" i="29"/>
  <c r="R143" i="29"/>
  <c r="S143" i="29"/>
  <c r="T143" i="29"/>
  <c r="U143" i="29"/>
  <c r="V143" i="29"/>
  <c r="W143" i="29"/>
  <c r="X143" i="29"/>
  <c r="Y143" i="29"/>
  <c r="Z143" i="29"/>
  <c r="AA143" i="29"/>
  <c r="AB143" i="29"/>
  <c r="AC143" i="29"/>
  <c r="AD143" i="29"/>
  <c r="AE143" i="29"/>
  <c r="B144" i="29"/>
  <c r="C144" i="29"/>
  <c r="D144" i="29"/>
  <c r="E144" i="29"/>
  <c r="F144" i="29"/>
  <c r="G144" i="29"/>
  <c r="H144" i="29"/>
  <c r="I144" i="29"/>
  <c r="J144" i="29"/>
  <c r="K144" i="29"/>
  <c r="L144" i="29"/>
  <c r="M144" i="29"/>
  <c r="N144" i="29"/>
  <c r="O144" i="29"/>
  <c r="P144" i="29"/>
  <c r="Q144" i="29"/>
  <c r="R144" i="29"/>
  <c r="S144" i="29"/>
  <c r="T144" i="29"/>
  <c r="U144" i="29"/>
  <c r="V144" i="29"/>
  <c r="W144" i="29"/>
  <c r="X144" i="29"/>
  <c r="Y144" i="29"/>
  <c r="Z144" i="29"/>
  <c r="AA144" i="29"/>
  <c r="AB144" i="29"/>
  <c r="AC144" i="29"/>
  <c r="AD144" i="29"/>
  <c r="AE144" i="29"/>
  <c r="B145" i="29"/>
  <c r="C145" i="29"/>
  <c r="D145" i="29"/>
  <c r="E145" i="29"/>
  <c r="F145" i="29"/>
  <c r="G145" i="29"/>
  <c r="H145" i="29"/>
  <c r="I145" i="29"/>
  <c r="J145" i="29"/>
  <c r="K145" i="29"/>
  <c r="L145" i="29"/>
  <c r="M145" i="29"/>
  <c r="N145" i="29"/>
  <c r="O145" i="29"/>
  <c r="P145" i="29"/>
  <c r="Q145" i="29"/>
  <c r="R145" i="29"/>
  <c r="S145" i="29"/>
  <c r="T145" i="29"/>
  <c r="U145" i="29"/>
  <c r="V145" i="29"/>
  <c r="W145" i="29"/>
  <c r="X145" i="29"/>
  <c r="Y145" i="29"/>
  <c r="Z145" i="29"/>
  <c r="AA145" i="29"/>
  <c r="AB145" i="29"/>
  <c r="AC145" i="29"/>
  <c r="AD145" i="29"/>
  <c r="AE145" i="29"/>
  <c r="B146" i="29"/>
  <c r="C146" i="29"/>
  <c r="D146" i="29"/>
  <c r="E146" i="29"/>
  <c r="F146" i="29"/>
  <c r="G146" i="29"/>
  <c r="H146" i="29"/>
  <c r="I146" i="29"/>
  <c r="J146" i="29"/>
  <c r="K146" i="29"/>
  <c r="L146" i="29"/>
  <c r="M146" i="29"/>
  <c r="N146" i="29"/>
  <c r="O146" i="29"/>
  <c r="P146" i="29"/>
  <c r="Q146" i="29"/>
  <c r="R146" i="29"/>
  <c r="S146" i="29"/>
  <c r="T146" i="29"/>
  <c r="U146" i="29"/>
  <c r="V146" i="29"/>
  <c r="W146" i="29"/>
  <c r="X146" i="29"/>
  <c r="Y146" i="29"/>
  <c r="Z146" i="29"/>
  <c r="AA146" i="29"/>
  <c r="AB146" i="29"/>
  <c r="AC146" i="29"/>
  <c r="AD146" i="29"/>
  <c r="AE146" i="29"/>
  <c r="B147" i="29"/>
  <c r="C147" i="29"/>
  <c r="D147" i="29"/>
  <c r="E147" i="29"/>
  <c r="F147" i="29"/>
  <c r="G147" i="29"/>
  <c r="H147" i="29"/>
  <c r="I147" i="29"/>
  <c r="J147" i="29"/>
  <c r="K147" i="29"/>
  <c r="L147" i="29"/>
  <c r="M147" i="29"/>
  <c r="N147" i="29"/>
  <c r="O147" i="29"/>
  <c r="P147" i="29"/>
  <c r="Q147" i="29"/>
  <c r="R147" i="29"/>
  <c r="S147" i="29"/>
  <c r="T147" i="29"/>
  <c r="U147" i="29"/>
  <c r="V147" i="29"/>
  <c r="W147" i="29"/>
  <c r="X147" i="29"/>
  <c r="Y147" i="29"/>
  <c r="Z147" i="29"/>
  <c r="AA147" i="29"/>
  <c r="AB147" i="29"/>
  <c r="AC147" i="29"/>
  <c r="AD147" i="29"/>
  <c r="AE147" i="29"/>
  <c r="B148" i="29"/>
  <c r="C148" i="29"/>
  <c r="D148" i="29"/>
  <c r="E148" i="29"/>
  <c r="F148" i="29"/>
  <c r="G148" i="29"/>
  <c r="H148" i="29"/>
  <c r="I148" i="29"/>
  <c r="J148" i="29"/>
  <c r="K148" i="29"/>
  <c r="L148" i="29"/>
  <c r="M148" i="29"/>
  <c r="N148" i="29"/>
  <c r="O148" i="29"/>
  <c r="P148" i="29"/>
  <c r="Q148" i="29"/>
  <c r="R148" i="29"/>
  <c r="S148" i="29"/>
  <c r="T148" i="29"/>
  <c r="U148" i="29"/>
  <c r="V148" i="29"/>
  <c r="W148" i="29"/>
  <c r="X148" i="29"/>
  <c r="Y148" i="29"/>
  <c r="Z148" i="29"/>
  <c r="AA148" i="29"/>
  <c r="AB148" i="29"/>
  <c r="AC148" i="29"/>
  <c r="AD148" i="29"/>
  <c r="AE148" i="29"/>
  <c r="B149" i="29"/>
  <c r="C149" i="29"/>
  <c r="D149" i="29"/>
  <c r="E149" i="29"/>
  <c r="F149" i="29"/>
  <c r="G149" i="29"/>
  <c r="H149" i="29"/>
  <c r="I149" i="29"/>
  <c r="J149" i="29"/>
  <c r="K149" i="29"/>
  <c r="L149" i="29"/>
  <c r="M149" i="29"/>
  <c r="N149" i="29"/>
  <c r="O149" i="29"/>
  <c r="P149" i="29"/>
  <c r="Q149" i="29"/>
  <c r="R149" i="29"/>
  <c r="S149" i="29"/>
  <c r="T149" i="29"/>
  <c r="U149" i="29"/>
  <c r="V149" i="29"/>
  <c r="W149" i="29"/>
  <c r="X149" i="29"/>
  <c r="Y149" i="29"/>
  <c r="Z149" i="29"/>
  <c r="AA149" i="29"/>
  <c r="AB149" i="29"/>
  <c r="AC149" i="29"/>
  <c r="AD149" i="29"/>
  <c r="AE149" i="29"/>
  <c r="B150" i="29"/>
  <c r="C150" i="29"/>
  <c r="D150" i="29"/>
  <c r="E150" i="29"/>
  <c r="F150" i="29"/>
  <c r="G150" i="29"/>
  <c r="H150" i="29"/>
  <c r="I150" i="29"/>
  <c r="J150" i="29"/>
  <c r="K150" i="29"/>
  <c r="L150" i="29"/>
  <c r="M150" i="29"/>
  <c r="N150" i="29"/>
  <c r="O150" i="29"/>
  <c r="P150" i="29"/>
  <c r="Q150" i="29"/>
  <c r="R150" i="29"/>
  <c r="S150" i="29"/>
  <c r="T150" i="29"/>
  <c r="U150" i="29"/>
  <c r="V150" i="29"/>
  <c r="W150" i="29"/>
  <c r="X150" i="29"/>
  <c r="Y150" i="29"/>
  <c r="Z150" i="29"/>
  <c r="AA150" i="29"/>
  <c r="AB150" i="29"/>
  <c r="AC150" i="29"/>
  <c r="AD150" i="29"/>
  <c r="AE150" i="29"/>
  <c r="B151" i="29"/>
  <c r="C151" i="29"/>
  <c r="D151" i="29"/>
  <c r="E151" i="29"/>
  <c r="F151" i="29"/>
  <c r="G151" i="29"/>
  <c r="H151" i="29"/>
  <c r="I151" i="29"/>
  <c r="J151" i="29"/>
  <c r="K151" i="29"/>
  <c r="L151" i="29"/>
  <c r="M151" i="29"/>
  <c r="N151" i="29"/>
  <c r="O151" i="29"/>
  <c r="P151" i="29"/>
  <c r="Q151" i="29"/>
  <c r="R151" i="29"/>
  <c r="S151" i="29"/>
  <c r="T151" i="29"/>
  <c r="U151" i="29"/>
  <c r="V151" i="29"/>
  <c r="W151" i="29"/>
  <c r="X151" i="29"/>
  <c r="Y151" i="29"/>
  <c r="Z151" i="29"/>
  <c r="AA151" i="29"/>
  <c r="AB151" i="29"/>
  <c r="AC151" i="29"/>
  <c r="AD151" i="29"/>
  <c r="AE151" i="29"/>
  <c r="B152" i="29"/>
  <c r="C152" i="29"/>
  <c r="D152" i="29"/>
  <c r="E152" i="29"/>
  <c r="F152" i="29"/>
  <c r="G152" i="29"/>
  <c r="H152" i="29"/>
  <c r="I152" i="29"/>
  <c r="J152" i="29"/>
  <c r="K152" i="29"/>
  <c r="L152" i="29"/>
  <c r="M152" i="29"/>
  <c r="N152" i="29"/>
  <c r="O152" i="29"/>
  <c r="P152" i="29"/>
  <c r="Q152" i="29"/>
  <c r="R152" i="29"/>
  <c r="S152" i="29"/>
  <c r="T152" i="29"/>
  <c r="U152" i="29"/>
  <c r="V152" i="29"/>
  <c r="W152" i="29"/>
  <c r="X152" i="29"/>
  <c r="Y152" i="29"/>
  <c r="Z152" i="29"/>
  <c r="AA152" i="29"/>
  <c r="AB152" i="29"/>
  <c r="AC152" i="29"/>
  <c r="AD152" i="29"/>
  <c r="AE152" i="29"/>
  <c r="B153" i="29"/>
  <c r="C153" i="29"/>
  <c r="D153" i="29"/>
  <c r="E153" i="29"/>
  <c r="F153" i="29"/>
  <c r="G153" i="29"/>
  <c r="H153" i="29"/>
  <c r="I153" i="29"/>
  <c r="J153" i="29"/>
  <c r="K153" i="29"/>
  <c r="L153" i="29"/>
  <c r="M153" i="29"/>
  <c r="N153" i="29"/>
  <c r="O153" i="29"/>
  <c r="P153" i="29"/>
  <c r="Q153" i="29"/>
  <c r="R153" i="29"/>
  <c r="S153" i="29"/>
  <c r="T153" i="29"/>
  <c r="U153" i="29"/>
  <c r="V153" i="29"/>
  <c r="W153" i="29"/>
  <c r="X153" i="29"/>
  <c r="Y153" i="29"/>
  <c r="Z153" i="29"/>
  <c r="AA153" i="29"/>
  <c r="AB153" i="29"/>
  <c r="AC153" i="29"/>
  <c r="AD153" i="29"/>
  <c r="AE153" i="29"/>
  <c r="B154" i="29"/>
  <c r="C154" i="29"/>
  <c r="D154" i="29"/>
  <c r="E154" i="29"/>
  <c r="F154" i="29"/>
  <c r="G154" i="29"/>
  <c r="H154" i="29"/>
  <c r="I154" i="29"/>
  <c r="J154" i="29"/>
  <c r="K154" i="29"/>
  <c r="L154" i="29"/>
  <c r="M154" i="29"/>
  <c r="N154" i="29"/>
  <c r="O154" i="29"/>
  <c r="P154" i="29"/>
  <c r="Q154" i="29"/>
  <c r="R154" i="29"/>
  <c r="S154" i="29"/>
  <c r="T154" i="29"/>
  <c r="U154" i="29"/>
  <c r="V154" i="29"/>
  <c r="W154" i="29"/>
  <c r="X154" i="29"/>
  <c r="Y154" i="29"/>
  <c r="Z154" i="29"/>
  <c r="AA154" i="29"/>
  <c r="AB154" i="29"/>
  <c r="AC154" i="29"/>
  <c r="AD154" i="29"/>
  <c r="AE154" i="29"/>
  <c r="B155" i="29"/>
  <c r="C155" i="29"/>
  <c r="D155" i="29"/>
  <c r="E155" i="29"/>
  <c r="F155" i="29"/>
  <c r="G155" i="29"/>
  <c r="H155" i="29"/>
  <c r="I155" i="29"/>
  <c r="J155" i="29"/>
  <c r="K155" i="29"/>
  <c r="L155" i="29"/>
  <c r="M155" i="29"/>
  <c r="N155" i="29"/>
  <c r="O155" i="29"/>
  <c r="P155" i="29"/>
  <c r="Q155" i="29"/>
  <c r="R155" i="29"/>
  <c r="S155" i="29"/>
  <c r="T155" i="29"/>
  <c r="U155" i="29"/>
  <c r="V155" i="29"/>
  <c r="W155" i="29"/>
  <c r="X155" i="29"/>
  <c r="Y155" i="29"/>
  <c r="Z155" i="29"/>
  <c r="AA155" i="29"/>
  <c r="AB155" i="29"/>
  <c r="AC155" i="29"/>
  <c r="AD155" i="29"/>
  <c r="AE155" i="29"/>
  <c r="B156" i="29"/>
  <c r="C156" i="29"/>
  <c r="D156" i="29"/>
  <c r="E156" i="29"/>
  <c r="F156" i="29"/>
  <c r="G156" i="29"/>
  <c r="H156" i="29"/>
  <c r="I156" i="29"/>
  <c r="J156" i="29"/>
  <c r="K156" i="29"/>
  <c r="L156" i="29"/>
  <c r="M156" i="29"/>
  <c r="N156" i="29"/>
  <c r="O156" i="29"/>
  <c r="P156" i="29"/>
  <c r="Q156" i="29"/>
  <c r="R156" i="29"/>
  <c r="S156" i="29"/>
  <c r="T156" i="29"/>
  <c r="U156" i="29"/>
  <c r="V156" i="29"/>
  <c r="W156" i="29"/>
  <c r="X156" i="29"/>
  <c r="Y156" i="29"/>
  <c r="Z156" i="29"/>
  <c r="AA156" i="29"/>
  <c r="AB156" i="29"/>
  <c r="AC156" i="29"/>
  <c r="AD156" i="29"/>
  <c r="AE156" i="29"/>
  <c r="B157" i="29"/>
  <c r="C157" i="29"/>
  <c r="D157" i="29"/>
  <c r="E157" i="29"/>
  <c r="F157" i="29"/>
  <c r="G157" i="29"/>
  <c r="H157" i="29"/>
  <c r="I157" i="29"/>
  <c r="J157" i="29"/>
  <c r="K157" i="29"/>
  <c r="L157" i="29"/>
  <c r="M157" i="29"/>
  <c r="N157" i="29"/>
  <c r="O157" i="29"/>
  <c r="P157" i="29"/>
  <c r="Q157" i="29"/>
  <c r="R157" i="29"/>
  <c r="S157" i="29"/>
  <c r="T157" i="29"/>
  <c r="U157" i="29"/>
  <c r="V157" i="29"/>
  <c r="W157" i="29"/>
  <c r="X157" i="29"/>
  <c r="Y157" i="29"/>
  <c r="Z157" i="29"/>
  <c r="AA157" i="29"/>
  <c r="AB157" i="29"/>
  <c r="AC157" i="29"/>
  <c r="AD157" i="29"/>
  <c r="AE157" i="29"/>
  <c r="B158" i="29"/>
  <c r="C158" i="29"/>
  <c r="D158" i="29"/>
  <c r="E158" i="29"/>
  <c r="F158" i="29"/>
  <c r="G158" i="29"/>
  <c r="H158" i="29"/>
  <c r="I158" i="29"/>
  <c r="J158" i="29"/>
  <c r="K158" i="29"/>
  <c r="L158" i="29"/>
  <c r="M158" i="29"/>
  <c r="N158" i="29"/>
  <c r="O158" i="29"/>
  <c r="P158" i="29"/>
  <c r="Q158" i="29"/>
  <c r="R158" i="29"/>
  <c r="S158" i="29"/>
  <c r="T158" i="29"/>
  <c r="U158" i="29"/>
  <c r="V158" i="29"/>
  <c r="W158" i="29"/>
  <c r="X158" i="29"/>
  <c r="Y158" i="29"/>
  <c r="Z158" i="29"/>
  <c r="AA158" i="29"/>
  <c r="AB158" i="29"/>
  <c r="AC158" i="29"/>
  <c r="AD158" i="29"/>
  <c r="AE158" i="29"/>
  <c r="B159" i="29"/>
  <c r="C159" i="29"/>
  <c r="D159" i="29"/>
  <c r="E159" i="29"/>
  <c r="F159" i="29"/>
  <c r="G159" i="29"/>
  <c r="H159" i="29"/>
  <c r="I159" i="29"/>
  <c r="J159" i="29"/>
  <c r="K159" i="29"/>
  <c r="L159" i="29"/>
  <c r="M159" i="29"/>
  <c r="N159" i="29"/>
  <c r="O159" i="29"/>
  <c r="P159" i="29"/>
  <c r="Q159" i="29"/>
  <c r="R159" i="29"/>
  <c r="S159" i="29"/>
  <c r="T159" i="29"/>
  <c r="U159" i="29"/>
  <c r="V159" i="29"/>
  <c r="W159" i="29"/>
  <c r="X159" i="29"/>
  <c r="Y159" i="29"/>
  <c r="Z159" i="29"/>
  <c r="AA159" i="29"/>
  <c r="AB159" i="29"/>
  <c r="AC159" i="29"/>
  <c r="AD159" i="29"/>
  <c r="AE159" i="29"/>
  <c r="B160" i="29"/>
  <c r="C160" i="29"/>
  <c r="D160" i="29"/>
  <c r="E160" i="29"/>
  <c r="F160" i="29"/>
  <c r="G160" i="29"/>
  <c r="H160" i="29"/>
  <c r="I160" i="29"/>
  <c r="J160" i="29"/>
  <c r="K160" i="29"/>
  <c r="L160" i="29"/>
  <c r="M160" i="29"/>
  <c r="N160" i="29"/>
  <c r="O160" i="29"/>
  <c r="P160" i="29"/>
  <c r="Q160" i="29"/>
  <c r="R160" i="29"/>
  <c r="S160" i="29"/>
  <c r="T160" i="29"/>
  <c r="U160" i="29"/>
  <c r="V160" i="29"/>
  <c r="W160" i="29"/>
  <c r="X160" i="29"/>
  <c r="Y160" i="29"/>
  <c r="Z160" i="29"/>
  <c r="AA160" i="29"/>
  <c r="AB160" i="29"/>
  <c r="AC160" i="29"/>
  <c r="AD160" i="29"/>
  <c r="AE160" i="29"/>
  <c r="B161" i="29"/>
  <c r="C161" i="29"/>
  <c r="D161" i="29"/>
  <c r="E161" i="29"/>
  <c r="F161" i="29"/>
  <c r="G161" i="29"/>
  <c r="H161" i="29"/>
  <c r="I161" i="29"/>
  <c r="J161" i="29"/>
  <c r="K161" i="29"/>
  <c r="L161" i="29"/>
  <c r="M161" i="29"/>
  <c r="N161" i="29"/>
  <c r="O161" i="29"/>
  <c r="P161" i="29"/>
  <c r="Q161" i="29"/>
  <c r="R161" i="29"/>
  <c r="S161" i="29"/>
  <c r="T161" i="29"/>
  <c r="U161" i="29"/>
  <c r="V161" i="29"/>
  <c r="W161" i="29"/>
  <c r="X161" i="29"/>
  <c r="Y161" i="29"/>
  <c r="Z161" i="29"/>
  <c r="AA161" i="29"/>
  <c r="AB161" i="29"/>
  <c r="AC161" i="29"/>
  <c r="AD161" i="29"/>
  <c r="AE161" i="29"/>
  <c r="B162" i="29"/>
  <c r="C162" i="29"/>
  <c r="D162" i="29"/>
  <c r="E162" i="29"/>
  <c r="F162" i="29"/>
  <c r="G162" i="29"/>
  <c r="H162" i="29"/>
  <c r="I162" i="29"/>
  <c r="J162" i="29"/>
  <c r="K162" i="29"/>
  <c r="L162" i="29"/>
  <c r="M162" i="29"/>
  <c r="N162" i="29"/>
  <c r="O162" i="29"/>
  <c r="P162" i="29"/>
  <c r="Q162" i="29"/>
  <c r="R162" i="29"/>
  <c r="S162" i="29"/>
  <c r="T162" i="29"/>
  <c r="U162" i="29"/>
  <c r="V162" i="29"/>
  <c r="W162" i="29"/>
  <c r="X162" i="29"/>
  <c r="Y162" i="29"/>
  <c r="Z162" i="29"/>
  <c r="AA162" i="29"/>
  <c r="AB162" i="29"/>
  <c r="AC162" i="29"/>
  <c r="AD162" i="29"/>
  <c r="AE162" i="29"/>
  <c r="B163" i="29"/>
  <c r="C163" i="29"/>
  <c r="D163" i="29"/>
  <c r="E163" i="29"/>
  <c r="F163" i="29"/>
  <c r="G163" i="29"/>
  <c r="H163" i="29"/>
  <c r="I163" i="29"/>
  <c r="J163" i="29"/>
  <c r="K163" i="29"/>
  <c r="L163" i="29"/>
  <c r="M163" i="29"/>
  <c r="N163" i="29"/>
  <c r="O163" i="29"/>
  <c r="P163" i="29"/>
  <c r="Q163" i="29"/>
  <c r="R163" i="29"/>
  <c r="S163" i="29"/>
  <c r="T163" i="29"/>
  <c r="U163" i="29"/>
  <c r="V163" i="29"/>
  <c r="W163" i="29"/>
  <c r="X163" i="29"/>
  <c r="Y163" i="29"/>
  <c r="Z163" i="29"/>
  <c r="AA163" i="29"/>
  <c r="AB163" i="29"/>
  <c r="AC163" i="29"/>
  <c r="AD163" i="29"/>
  <c r="AE163" i="29"/>
  <c r="B164" i="29"/>
  <c r="C164" i="29"/>
  <c r="D164" i="29"/>
  <c r="E164" i="29"/>
  <c r="F164" i="29"/>
  <c r="G164" i="29"/>
  <c r="H164" i="29"/>
  <c r="I164" i="29"/>
  <c r="J164" i="29"/>
  <c r="K164" i="29"/>
  <c r="L164" i="29"/>
  <c r="M164" i="29"/>
  <c r="N164" i="29"/>
  <c r="O164" i="29"/>
  <c r="P164" i="29"/>
  <c r="Q164" i="29"/>
  <c r="R164" i="29"/>
  <c r="S164" i="29"/>
  <c r="T164" i="29"/>
  <c r="U164" i="29"/>
  <c r="V164" i="29"/>
  <c r="W164" i="29"/>
  <c r="X164" i="29"/>
  <c r="Y164" i="29"/>
  <c r="Z164" i="29"/>
  <c r="AA164" i="29"/>
  <c r="AB164" i="29"/>
  <c r="AC164" i="29"/>
  <c r="AD164" i="29"/>
  <c r="AE164" i="29"/>
  <c r="B165" i="29"/>
  <c r="C165" i="29"/>
  <c r="D165" i="29"/>
  <c r="E165" i="29"/>
  <c r="F165" i="29"/>
  <c r="G165" i="29"/>
  <c r="H165" i="29"/>
  <c r="I165" i="29"/>
  <c r="J165" i="29"/>
  <c r="K165" i="29"/>
  <c r="L165" i="29"/>
  <c r="M165" i="29"/>
  <c r="N165" i="29"/>
  <c r="O165" i="29"/>
  <c r="P165" i="29"/>
  <c r="Q165" i="29"/>
  <c r="R165" i="29"/>
  <c r="S165" i="29"/>
  <c r="T165" i="29"/>
  <c r="U165" i="29"/>
  <c r="V165" i="29"/>
  <c r="W165" i="29"/>
  <c r="X165" i="29"/>
  <c r="Y165" i="29"/>
  <c r="Z165" i="29"/>
  <c r="AA165" i="29"/>
  <c r="AB165" i="29"/>
  <c r="AC165" i="29"/>
  <c r="AD165" i="29"/>
  <c r="AE165" i="29"/>
  <c r="B166" i="29"/>
  <c r="C166" i="29"/>
  <c r="D166" i="29"/>
  <c r="E166" i="29"/>
  <c r="F166" i="29"/>
  <c r="G166" i="29"/>
  <c r="H166" i="29"/>
  <c r="I166" i="29"/>
  <c r="J166" i="29"/>
  <c r="K166" i="29"/>
  <c r="L166" i="29"/>
  <c r="M166" i="29"/>
  <c r="N166" i="29"/>
  <c r="O166" i="29"/>
  <c r="P166" i="29"/>
  <c r="Q166" i="29"/>
  <c r="R166" i="29"/>
  <c r="S166" i="29"/>
  <c r="T166" i="29"/>
  <c r="U166" i="29"/>
  <c r="V166" i="29"/>
  <c r="W166" i="29"/>
  <c r="X166" i="29"/>
  <c r="Y166" i="29"/>
  <c r="Z166" i="29"/>
  <c r="AA166" i="29"/>
  <c r="AB166" i="29"/>
  <c r="AC166" i="29"/>
  <c r="AD166" i="29"/>
  <c r="AE166" i="29"/>
  <c r="B167" i="29"/>
  <c r="C167" i="29"/>
  <c r="D167" i="29"/>
  <c r="E167" i="29"/>
  <c r="F167" i="29"/>
  <c r="G167" i="29"/>
  <c r="H167" i="29"/>
  <c r="I167" i="29"/>
  <c r="J167" i="29"/>
  <c r="K167" i="29"/>
  <c r="L167" i="29"/>
  <c r="M167" i="29"/>
  <c r="N167" i="29"/>
  <c r="O167" i="29"/>
  <c r="P167" i="29"/>
  <c r="Q167" i="29"/>
  <c r="R167" i="29"/>
  <c r="S167" i="29"/>
  <c r="T167" i="29"/>
  <c r="U167" i="29"/>
  <c r="V167" i="29"/>
  <c r="W167" i="29"/>
  <c r="X167" i="29"/>
  <c r="Y167" i="29"/>
  <c r="Z167" i="29"/>
  <c r="AA167" i="29"/>
  <c r="AB167" i="29"/>
  <c r="AC167" i="29"/>
  <c r="AD167" i="29"/>
  <c r="AE167" i="29"/>
  <c r="B168" i="29"/>
  <c r="C168" i="29"/>
  <c r="D168" i="29"/>
  <c r="E168" i="29"/>
  <c r="F168" i="29"/>
  <c r="G168" i="29"/>
  <c r="H168" i="29"/>
  <c r="I168" i="29"/>
  <c r="J168" i="29"/>
  <c r="K168" i="29"/>
  <c r="L168" i="29"/>
  <c r="M168" i="29"/>
  <c r="N168" i="29"/>
  <c r="O168" i="29"/>
  <c r="P168" i="29"/>
  <c r="Q168" i="29"/>
  <c r="R168" i="29"/>
  <c r="S168" i="29"/>
  <c r="T168" i="29"/>
  <c r="U168" i="29"/>
  <c r="V168" i="29"/>
  <c r="W168" i="29"/>
  <c r="X168" i="29"/>
  <c r="Y168" i="29"/>
  <c r="Z168" i="29"/>
  <c r="AA168" i="29"/>
  <c r="AB168" i="29"/>
  <c r="AC168" i="29"/>
  <c r="AD168" i="29"/>
  <c r="AE168" i="29"/>
  <c r="B169" i="29"/>
  <c r="C169" i="29"/>
  <c r="D169" i="29"/>
  <c r="E169" i="29"/>
  <c r="F169" i="29"/>
  <c r="G169" i="29"/>
  <c r="H169" i="29"/>
  <c r="I169" i="29"/>
  <c r="J169" i="29"/>
  <c r="K169" i="29"/>
  <c r="L169" i="29"/>
  <c r="M169" i="29"/>
  <c r="N169" i="29"/>
  <c r="O169" i="29"/>
  <c r="P169" i="29"/>
  <c r="Q169" i="29"/>
  <c r="R169" i="29"/>
  <c r="S169" i="29"/>
  <c r="T169" i="29"/>
  <c r="U169" i="29"/>
  <c r="V169" i="29"/>
  <c r="W169" i="29"/>
  <c r="X169" i="29"/>
  <c r="Y169" i="29"/>
  <c r="Z169" i="29"/>
  <c r="AA169" i="29"/>
  <c r="AB169" i="29"/>
  <c r="AC169" i="29"/>
  <c r="AD169" i="29"/>
  <c r="AE169" i="29"/>
  <c r="B170" i="29"/>
  <c r="C170" i="29"/>
  <c r="D170" i="29"/>
  <c r="E170" i="29"/>
  <c r="F170" i="29"/>
  <c r="G170" i="29"/>
  <c r="H170" i="29"/>
  <c r="I170" i="29"/>
  <c r="J170" i="29"/>
  <c r="K170" i="29"/>
  <c r="L170" i="29"/>
  <c r="M170" i="29"/>
  <c r="N170" i="29"/>
  <c r="O170" i="29"/>
  <c r="P170" i="29"/>
  <c r="Q170" i="29"/>
  <c r="R170" i="29"/>
  <c r="S170" i="29"/>
  <c r="T170" i="29"/>
  <c r="U170" i="29"/>
  <c r="V170" i="29"/>
  <c r="W170" i="29"/>
  <c r="X170" i="29"/>
  <c r="Y170" i="29"/>
  <c r="Z170" i="29"/>
  <c r="AA170" i="29"/>
  <c r="AB170" i="29"/>
  <c r="AC170" i="29"/>
  <c r="AD170" i="29"/>
  <c r="AE170" i="29"/>
  <c r="B171" i="29"/>
  <c r="C171" i="29"/>
  <c r="D171" i="29"/>
  <c r="E171" i="29"/>
  <c r="F171" i="29"/>
  <c r="G171" i="29"/>
  <c r="H171" i="29"/>
  <c r="I171" i="29"/>
  <c r="J171" i="29"/>
  <c r="K171" i="29"/>
  <c r="L171" i="29"/>
  <c r="M171" i="29"/>
  <c r="N171" i="29"/>
  <c r="O171" i="29"/>
  <c r="P171" i="29"/>
  <c r="Q171" i="29"/>
  <c r="R171" i="29"/>
  <c r="S171" i="29"/>
  <c r="T171" i="29"/>
  <c r="U171" i="29"/>
  <c r="V171" i="29"/>
  <c r="W171" i="29"/>
  <c r="X171" i="29"/>
  <c r="Y171" i="29"/>
  <c r="Z171" i="29"/>
  <c r="AA171" i="29"/>
  <c r="AB171" i="29"/>
  <c r="AC171" i="29"/>
  <c r="AD171" i="29"/>
  <c r="AE171" i="29"/>
  <c r="B172" i="29"/>
  <c r="C172" i="29"/>
  <c r="D172" i="29"/>
  <c r="E172" i="29"/>
  <c r="F172" i="29"/>
  <c r="G172" i="29"/>
  <c r="H172" i="29"/>
  <c r="I172" i="29"/>
  <c r="J172" i="29"/>
  <c r="K172" i="29"/>
  <c r="L172" i="29"/>
  <c r="M172" i="29"/>
  <c r="N172" i="29"/>
  <c r="O172" i="29"/>
  <c r="P172" i="29"/>
  <c r="Q172" i="29"/>
  <c r="R172" i="29"/>
  <c r="S172" i="29"/>
  <c r="T172" i="29"/>
  <c r="U172" i="29"/>
  <c r="V172" i="29"/>
  <c r="W172" i="29"/>
  <c r="X172" i="29"/>
  <c r="Y172" i="29"/>
  <c r="Z172" i="29"/>
  <c r="AA172" i="29"/>
  <c r="AB172" i="29"/>
  <c r="AC172" i="29"/>
  <c r="AD172" i="29"/>
  <c r="AE172" i="29"/>
  <c r="B173" i="29"/>
  <c r="C173" i="29"/>
  <c r="D173" i="29"/>
  <c r="E173" i="29"/>
  <c r="F173" i="29"/>
  <c r="G173" i="29"/>
  <c r="H173" i="29"/>
  <c r="I173" i="29"/>
  <c r="J173" i="29"/>
  <c r="K173" i="29"/>
  <c r="L173" i="29"/>
  <c r="M173" i="29"/>
  <c r="N173" i="29"/>
  <c r="O173" i="29"/>
  <c r="P173" i="29"/>
  <c r="Q173" i="29"/>
  <c r="R173" i="29"/>
  <c r="S173" i="29"/>
  <c r="T173" i="29"/>
  <c r="U173" i="29"/>
  <c r="V173" i="29"/>
  <c r="W173" i="29"/>
  <c r="X173" i="29"/>
  <c r="Y173" i="29"/>
  <c r="Z173" i="29"/>
  <c r="AA173" i="29"/>
  <c r="AB173" i="29"/>
  <c r="AC173" i="29"/>
  <c r="AD173" i="29"/>
  <c r="AE173" i="29"/>
  <c r="B174" i="29"/>
  <c r="C174" i="29"/>
  <c r="D174" i="29"/>
  <c r="E174" i="29"/>
  <c r="F174" i="29"/>
  <c r="G174" i="29"/>
  <c r="H174" i="29"/>
  <c r="I174" i="29"/>
  <c r="J174" i="29"/>
  <c r="K174" i="29"/>
  <c r="L174" i="29"/>
  <c r="M174" i="29"/>
  <c r="N174" i="29"/>
  <c r="O174" i="29"/>
  <c r="P174" i="29"/>
  <c r="Q174" i="29"/>
  <c r="R174" i="29"/>
  <c r="S174" i="29"/>
  <c r="T174" i="29"/>
  <c r="U174" i="29"/>
  <c r="V174" i="29"/>
  <c r="W174" i="29"/>
  <c r="X174" i="29"/>
  <c r="Y174" i="29"/>
  <c r="Z174" i="29"/>
  <c r="AA174" i="29"/>
  <c r="AB174" i="29"/>
  <c r="AC174" i="29"/>
  <c r="AD174" i="29"/>
  <c r="AE174" i="29"/>
  <c r="B175" i="29"/>
  <c r="C175" i="29"/>
  <c r="D175" i="29"/>
  <c r="E175" i="29"/>
  <c r="F175" i="29"/>
  <c r="G175" i="29"/>
  <c r="H175" i="29"/>
  <c r="I175" i="29"/>
  <c r="J175" i="29"/>
  <c r="K175" i="29"/>
  <c r="L175" i="29"/>
  <c r="M175" i="29"/>
  <c r="N175" i="29"/>
  <c r="O175" i="29"/>
  <c r="P175" i="29"/>
  <c r="Q175" i="29"/>
  <c r="R175" i="29"/>
  <c r="S175" i="29"/>
  <c r="T175" i="29"/>
  <c r="U175" i="29"/>
  <c r="V175" i="29"/>
  <c r="W175" i="29"/>
  <c r="X175" i="29"/>
  <c r="Y175" i="29"/>
  <c r="Z175" i="29"/>
  <c r="AA175" i="29"/>
  <c r="AB175" i="29"/>
  <c r="AC175" i="29"/>
  <c r="AD175" i="29"/>
  <c r="AE175" i="29"/>
  <c r="B176" i="29"/>
  <c r="C176" i="29"/>
  <c r="D176" i="29"/>
  <c r="E176" i="29"/>
  <c r="F176" i="29"/>
  <c r="G176" i="29"/>
  <c r="H176" i="29"/>
  <c r="I176" i="29"/>
  <c r="J176" i="29"/>
  <c r="K176" i="29"/>
  <c r="L176" i="29"/>
  <c r="M176" i="29"/>
  <c r="N176" i="29"/>
  <c r="O176" i="29"/>
  <c r="P176" i="29"/>
  <c r="Q176" i="29"/>
  <c r="R176" i="29"/>
  <c r="S176" i="29"/>
  <c r="T176" i="29"/>
  <c r="U176" i="29"/>
  <c r="V176" i="29"/>
  <c r="W176" i="29"/>
  <c r="X176" i="29"/>
  <c r="Y176" i="29"/>
  <c r="Z176" i="29"/>
  <c r="AA176" i="29"/>
  <c r="AB176" i="29"/>
  <c r="AC176" i="29"/>
  <c r="AD176" i="29"/>
  <c r="AE176" i="29"/>
  <c r="B177" i="29"/>
  <c r="C177" i="29"/>
  <c r="D177" i="29"/>
  <c r="E177" i="29"/>
  <c r="F177" i="29"/>
  <c r="G177" i="29"/>
  <c r="H177" i="29"/>
  <c r="I177" i="29"/>
  <c r="J177" i="29"/>
  <c r="K177" i="29"/>
  <c r="L177" i="29"/>
  <c r="M177" i="29"/>
  <c r="N177" i="29"/>
  <c r="O177" i="29"/>
  <c r="P177" i="29"/>
  <c r="Q177" i="29"/>
  <c r="R177" i="29"/>
  <c r="S177" i="29"/>
  <c r="T177" i="29"/>
  <c r="U177" i="29"/>
  <c r="V177" i="29"/>
  <c r="W177" i="29"/>
  <c r="X177" i="29"/>
  <c r="Y177" i="29"/>
  <c r="Z177" i="29"/>
  <c r="AA177" i="29"/>
  <c r="AB177" i="29"/>
  <c r="AC177" i="29"/>
  <c r="AD177" i="29"/>
  <c r="AE177" i="29"/>
  <c r="B178" i="29"/>
  <c r="C178" i="29"/>
  <c r="D178" i="29"/>
  <c r="E178" i="29"/>
  <c r="F178" i="29"/>
  <c r="G178" i="29"/>
  <c r="H178" i="29"/>
  <c r="I178" i="29"/>
  <c r="J178" i="29"/>
  <c r="K178" i="29"/>
  <c r="L178" i="29"/>
  <c r="M178" i="29"/>
  <c r="N178" i="29"/>
  <c r="O178" i="29"/>
  <c r="P178" i="29"/>
  <c r="Q178" i="29"/>
  <c r="R178" i="29"/>
  <c r="S178" i="29"/>
  <c r="T178" i="29"/>
  <c r="U178" i="29"/>
  <c r="V178" i="29"/>
  <c r="W178" i="29"/>
  <c r="X178" i="29"/>
  <c r="Y178" i="29"/>
  <c r="Z178" i="29"/>
  <c r="AA178" i="29"/>
  <c r="AB178" i="29"/>
  <c r="AC178" i="29"/>
  <c r="AD178" i="29"/>
  <c r="AE178" i="29"/>
  <c r="B179" i="29"/>
  <c r="C179" i="29"/>
  <c r="D179" i="29"/>
  <c r="E179" i="29"/>
  <c r="F179" i="29"/>
  <c r="G179" i="29"/>
  <c r="H179" i="29"/>
  <c r="I179" i="29"/>
  <c r="J179" i="29"/>
  <c r="K179" i="29"/>
  <c r="L179" i="29"/>
  <c r="M179" i="29"/>
  <c r="N179" i="29"/>
  <c r="O179" i="29"/>
  <c r="P179" i="29"/>
  <c r="Q179" i="29"/>
  <c r="R179" i="29"/>
  <c r="S179" i="29"/>
  <c r="T179" i="29"/>
  <c r="U179" i="29"/>
  <c r="V179" i="29"/>
  <c r="W179" i="29"/>
  <c r="X179" i="29"/>
  <c r="Y179" i="29"/>
  <c r="Z179" i="29"/>
  <c r="AA179" i="29"/>
  <c r="AB179" i="29"/>
  <c r="AC179" i="29"/>
  <c r="AD179" i="29"/>
  <c r="AE179" i="29"/>
  <c r="B180" i="29"/>
  <c r="C180" i="29"/>
  <c r="D180" i="29"/>
  <c r="E180" i="29"/>
  <c r="F180" i="29"/>
  <c r="G180" i="29"/>
  <c r="H180" i="29"/>
  <c r="I180" i="29"/>
  <c r="J180" i="29"/>
  <c r="K180" i="29"/>
  <c r="L180" i="29"/>
  <c r="M180" i="29"/>
  <c r="N180" i="29"/>
  <c r="O180" i="29"/>
  <c r="P180" i="29"/>
  <c r="Q180" i="29"/>
  <c r="R180" i="29"/>
  <c r="S180" i="29"/>
  <c r="T180" i="29"/>
  <c r="U180" i="29"/>
  <c r="V180" i="29"/>
  <c r="W180" i="29"/>
  <c r="X180" i="29"/>
  <c r="Y180" i="29"/>
  <c r="Z180" i="29"/>
  <c r="AA180" i="29"/>
  <c r="AB180" i="29"/>
  <c r="AC180" i="29"/>
  <c r="AD180" i="29"/>
  <c r="AE180" i="29"/>
  <c r="B181" i="29"/>
  <c r="C181" i="29"/>
  <c r="D181" i="29"/>
  <c r="E181" i="29"/>
  <c r="F181" i="29"/>
  <c r="G181" i="29"/>
  <c r="H181" i="29"/>
  <c r="I181" i="29"/>
  <c r="J181" i="29"/>
  <c r="K181" i="29"/>
  <c r="L181" i="29"/>
  <c r="M181" i="29"/>
  <c r="N181" i="29"/>
  <c r="O181" i="29"/>
  <c r="P181" i="29"/>
  <c r="Q181" i="29"/>
  <c r="R181" i="29"/>
  <c r="S181" i="29"/>
  <c r="T181" i="29"/>
  <c r="U181" i="29"/>
  <c r="V181" i="29"/>
  <c r="W181" i="29"/>
  <c r="X181" i="29"/>
  <c r="Y181" i="29"/>
  <c r="Z181" i="29"/>
  <c r="AA181" i="29"/>
  <c r="AB181" i="29"/>
  <c r="AC181" i="29"/>
  <c r="AD181" i="29"/>
  <c r="AE181" i="29"/>
  <c r="B182" i="29"/>
  <c r="C182" i="29"/>
  <c r="D182" i="29"/>
  <c r="E182" i="29"/>
  <c r="F182" i="29"/>
  <c r="G182" i="29"/>
  <c r="H182" i="29"/>
  <c r="I182" i="29"/>
  <c r="J182" i="29"/>
  <c r="K182" i="29"/>
  <c r="L182" i="29"/>
  <c r="M182" i="29"/>
  <c r="N182" i="29"/>
  <c r="O182" i="29"/>
  <c r="P182" i="29"/>
  <c r="Q182" i="29"/>
  <c r="R182" i="29"/>
  <c r="S182" i="29"/>
  <c r="T182" i="29"/>
  <c r="U182" i="29"/>
  <c r="V182" i="29"/>
  <c r="W182" i="29"/>
  <c r="X182" i="29"/>
  <c r="Y182" i="29"/>
  <c r="Z182" i="29"/>
  <c r="AA182" i="29"/>
  <c r="AB182" i="29"/>
  <c r="AC182" i="29"/>
  <c r="AD182" i="29"/>
  <c r="AE182" i="29"/>
  <c r="B183" i="29"/>
  <c r="C183" i="29"/>
  <c r="D183" i="29"/>
  <c r="E183" i="29"/>
  <c r="F183" i="29"/>
  <c r="G183" i="29"/>
  <c r="H183" i="29"/>
  <c r="I183" i="29"/>
  <c r="J183" i="29"/>
  <c r="K183" i="29"/>
  <c r="L183" i="29"/>
  <c r="M183" i="29"/>
  <c r="N183" i="29"/>
  <c r="O183" i="29"/>
  <c r="P183" i="29"/>
  <c r="Q183" i="29"/>
  <c r="R183" i="29"/>
  <c r="S183" i="29"/>
  <c r="T183" i="29"/>
  <c r="U183" i="29"/>
  <c r="V183" i="29"/>
  <c r="W183" i="29"/>
  <c r="X183" i="29"/>
  <c r="Y183" i="29"/>
  <c r="Z183" i="29"/>
  <c r="AA183" i="29"/>
  <c r="AB183" i="29"/>
  <c r="AC183" i="29"/>
  <c r="AD183" i="29"/>
  <c r="AE183" i="29"/>
  <c r="B184" i="29"/>
  <c r="C184" i="29"/>
  <c r="D184" i="29"/>
  <c r="E184" i="29"/>
  <c r="F184" i="29"/>
  <c r="G184" i="29"/>
  <c r="H184" i="29"/>
  <c r="I184" i="29"/>
  <c r="J184" i="29"/>
  <c r="K184" i="29"/>
  <c r="L184" i="29"/>
  <c r="M184" i="29"/>
  <c r="N184" i="29"/>
  <c r="O184" i="29"/>
  <c r="P184" i="29"/>
  <c r="Q184" i="29"/>
  <c r="R184" i="29"/>
  <c r="S184" i="29"/>
  <c r="T184" i="29"/>
  <c r="U184" i="29"/>
  <c r="V184" i="29"/>
  <c r="W184" i="29"/>
  <c r="X184" i="29"/>
  <c r="Y184" i="29"/>
  <c r="Z184" i="29"/>
  <c r="AA184" i="29"/>
  <c r="AB184" i="29"/>
  <c r="AC184" i="29"/>
  <c r="AD184" i="29"/>
  <c r="AE184" i="29"/>
  <c r="B185" i="29"/>
  <c r="C185" i="29"/>
  <c r="D185" i="29"/>
  <c r="E185" i="29"/>
  <c r="F185" i="29"/>
  <c r="G185" i="29"/>
  <c r="H185" i="29"/>
  <c r="I185" i="29"/>
  <c r="J185" i="29"/>
  <c r="K185" i="29"/>
  <c r="L185" i="29"/>
  <c r="M185" i="29"/>
  <c r="N185" i="29"/>
  <c r="O185" i="29"/>
  <c r="P185" i="29"/>
  <c r="Q185" i="29"/>
  <c r="R185" i="29"/>
  <c r="S185" i="29"/>
  <c r="T185" i="29"/>
  <c r="U185" i="29"/>
  <c r="V185" i="29"/>
  <c r="W185" i="29"/>
  <c r="X185" i="29"/>
  <c r="Y185" i="29"/>
  <c r="Z185" i="29"/>
  <c r="AA185" i="29"/>
  <c r="AB185" i="29"/>
  <c r="AC185" i="29"/>
  <c r="AD185" i="29"/>
  <c r="AE185" i="29"/>
  <c r="B186" i="29"/>
  <c r="C186" i="29"/>
  <c r="D186" i="29"/>
  <c r="E186" i="29"/>
  <c r="F186" i="29"/>
  <c r="G186" i="29"/>
  <c r="H186" i="29"/>
  <c r="I186" i="29"/>
  <c r="J186" i="29"/>
  <c r="K186" i="29"/>
  <c r="L186" i="29"/>
  <c r="M186" i="29"/>
  <c r="N186" i="29"/>
  <c r="O186" i="29"/>
  <c r="P186" i="29"/>
  <c r="Q186" i="29"/>
  <c r="R186" i="29"/>
  <c r="S186" i="29"/>
  <c r="T186" i="29"/>
  <c r="U186" i="29"/>
  <c r="V186" i="29"/>
  <c r="W186" i="29"/>
  <c r="X186" i="29"/>
  <c r="Y186" i="29"/>
  <c r="Z186" i="29"/>
  <c r="AA186" i="29"/>
  <c r="AB186" i="29"/>
  <c r="AC186" i="29"/>
  <c r="AD186" i="29"/>
  <c r="AE186" i="29"/>
  <c r="B187" i="29"/>
  <c r="C187" i="29"/>
  <c r="D187" i="29"/>
  <c r="E187" i="29"/>
  <c r="F187" i="29"/>
  <c r="G187" i="29"/>
  <c r="H187" i="29"/>
  <c r="I187" i="29"/>
  <c r="J187" i="29"/>
  <c r="K187" i="29"/>
  <c r="L187" i="29"/>
  <c r="M187" i="29"/>
  <c r="N187" i="29"/>
  <c r="O187" i="29"/>
  <c r="P187" i="29"/>
  <c r="Q187" i="29"/>
  <c r="R187" i="29"/>
  <c r="S187" i="29"/>
  <c r="T187" i="29"/>
  <c r="U187" i="29"/>
  <c r="V187" i="29"/>
  <c r="W187" i="29"/>
  <c r="X187" i="29"/>
  <c r="Y187" i="29"/>
  <c r="Z187" i="29"/>
  <c r="AA187" i="29"/>
  <c r="AB187" i="29"/>
  <c r="AC187" i="29"/>
  <c r="AD187" i="29"/>
  <c r="AE187" i="29"/>
  <c r="B188" i="29"/>
  <c r="C188" i="29"/>
  <c r="D188" i="29"/>
  <c r="E188" i="29"/>
  <c r="F188" i="29"/>
  <c r="G188" i="29"/>
  <c r="H188" i="29"/>
  <c r="I188" i="29"/>
  <c r="J188" i="29"/>
  <c r="K188" i="29"/>
  <c r="L188" i="29"/>
  <c r="M188" i="29"/>
  <c r="N188" i="29"/>
  <c r="O188" i="29"/>
  <c r="P188" i="29"/>
  <c r="Q188" i="29"/>
  <c r="R188" i="29"/>
  <c r="S188" i="29"/>
  <c r="T188" i="29"/>
  <c r="U188" i="29"/>
  <c r="V188" i="29"/>
  <c r="W188" i="29"/>
  <c r="X188" i="29"/>
  <c r="Y188" i="29"/>
  <c r="Z188" i="29"/>
  <c r="AA188" i="29"/>
  <c r="AB188" i="29"/>
  <c r="AC188" i="29"/>
  <c r="AD188" i="29"/>
  <c r="AE188" i="29"/>
  <c r="B189" i="29"/>
  <c r="C189" i="29"/>
  <c r="D189" i="29"/>
  <c r="E189" i="29"/>
  <c r="F189" i="29"/>
  <c r="G189" i="29"/>
  <c r="H189" i="29"/>
  <c r="I189" i="29"/>
  <c r="J189" i="29"/>
  <c r="K189" i="29"/>
  <c r="L189" i="29"/>
  <c r="M189" i="29"/>
  <c r="N189" i="29"/>
  <c r="O189" i="29"/>
  <c r="P189" i="29"/>
  <c r="Q189" i="29"/>
  <c r="R189" i="29"/>
  <c r="S189" i="29"/>
  <c r="T189" i="29"/>
  <c r="U189" i="29"/>
  <c r="V189" i="29"/>
  <c r="W189" i="29"/>
  <c r="X189" i="29"/>
  <c r="Y189" i="29"/>
  <c r="Z189" i="29"/>
  <c r="AA189" i="29"/>
  <c r="AB189" i="29"/>
  <c r="AC189" i="29"/>
  <c r="AD189" i="29"/>
  <c r="AE189" i="29"/>
  <c r="B190" i="29"/>
  <c r="C190" i="29"/>
  <c r="D190" i="29"/>
  <c r="E190" i="29"/>
  <c r="F190" i="29"/>
  <c r="G190" i="29"/>
  <c r="H190" i="29"/>
  <c r="I190" i="29"/>
  <c r="J190" i="29"/>
  <c r="K190" i="29"/>
  <c r="L190" i="29"/>
  <c r="M190" i="29"/>
  <c r="N190" i="29"/>
  <c r="O190" i="29"/>
  <c r="P190" i="29"/>
  <c r="Q190" i="29"/>
  <c r="R190" i="29"/>
  <c r="S190" i="29"/>
  <c r="T190" i="29"/>
  <c r="U190" i="29"/>
  <c r="V190" i="29"/>
  <c r="W190" i="29"/>
  <c r="X190" i="29"/>
  <c r="Y190" i="29"/>
  <c r="Z190" i="29"/>
  <c r="AA190" i="29"/>
  <c r="AB190" i="29"/>
  <c r="AC190" i="29"/>
  <c r="AD190" i="29"/>
  <c r="AE190" i="29"/>
  <c r="B191" i="29"/>
  <c r="C191" i="29"/>
  <c r="D191" i="29"/>
  <c r="E191" i="29"/>
  <c r="F191" i="29"/>
  <c r="G191" i="29"/>
  <c r="H191" i="29"/>
  <c r="I191" i="29"/>
  <c r="J191" i="29"/>
  <c r="K191" i="29"/>
  <c r="L191" i="29"/>
  <c r="M191" i="29"/>
  <c r="N191" i="29"/>
  <c r="O191" i="29"/>
  <c r="P191" i="29"/>
  <c r="Q191" i="29"/>
  <c r="R191" i="29"/>
  <c r="S191" i="29"/>
  <c r="T191" i="29"/>
  <c r="U191" i="29"/>
  <c r="V191" i="29"/>
  <c r="W191" i="29"/>
  <c r="X191" i="29"/>
  <c r="Y191" i="29"/>
  <c r="Z191" i="29"/>
  <c r="AA191" i="29"/>
  <c r="AB191" i="29"/>
  <c r="AC191" i="29"/>
  <c r="AD191" i="29"/>
  <c r="AE191" i="29"/>
  <c r="B192" i="29"/>
  <c r="C192" i="29"/>
  <c r="D192" i="29"/>
  <c r="E192" i="29"/>
  <c r="F192" i="29"/>
  <c r="G192" i="29"/>
  <c r="H192" i="29"/>
  <c r="I192" i="29"/>
  <c r="J192" i="29"/>
  <c r="K192" i="29"/>
  <c r="L192" i="29"/>
  <c r="M192" i="29"/>
  <c r="N192" i="29"/>
  <c r="O192" i="29"/>
  <c r="P192" i="29"/>
  <c r="Q192" i="29"/>
  <c r="R192" i="29"/>
  <c r="S192" i="29"/>
  <c r="T192" i="29"/>
  <c r="U192" i="29"/>
  <c r="V192" i="29"/>
  <c r="W192" i="29"/>
  <c r="X192" i="29"/>
  <c r="Y192" i="29"/>
  <c r="Z192" i="29"/>
  <c r="AA192" i="29"/>
  <c r="AB192" i="29"/>
  <c r="AC192" i="29"/>
  <c r="AD192" i="29"/>
  <c r="AE192" i="29"/>
  <c r="B193" i="29"/>
  <c r="C193" i="29"/>
  <c r="D193" i="29"/>
  <c r="E193" i="29"/>
  <c r="F193" i="29"/>
  <c r="G193" i="29"/>
  <c r="H193" i="29"/>
  <c r="I193" i="29"/>
  <c r="J193" i="29"/>
  <c r="K193" i="29"/>
  <c r="L193" i="29"/>
  <c r="M193" i="29"/>
  <c r="N193" i="29"/>
  <c r="O193" i="29"/>
  <c r="P193" i="29"/>
  <c r="Q193" i="29"/>
  <c r="R193" i="29"/>
  <c r="S193" i="29"/>
  <c r="T193" i="29"/>
  <c r="U193" i="29"/>
  <c r="V193" i="29"/>
  <c r="W193" i="29"/>
  <c r="X193" i="29"/>
  <c r="Y193" i="29"/>
  <c r="Z193" i="29"/>
  <c r="AA193" i="29"/>
  <c r="AB193" i="29"/>
  <c r="AC193" i="29"/>
  <c r="AD193" i="29"/>
  <c r="AE193" i="29"/>
  <c r="B194" i="29"/>
  <c r="C194" i="29"/>
  <c r="D194" i="29"/>
  <c r="E194" i="29"/>
  <c r="F194" i="29"/>
  <c r="G194" i="29"/>
  <c r="H194" i="29"/>
  <c r="I194" i="29"/>
  <c r="J194" i="29"/>
  <c r="K194" i="29"/>
  <c r="L194" i="29"/>
  <c r="M194" i="29"/>
  <c r="N194" i="29"/>
  <c r="O194" i="29"/>
  <c r="P194" i="29"/>
  <c r="Q194" i="29"/>
  <c r="R194" i="29"/>
  <c r="S194" i="29"/>
  <c r="T194" i="29"/>
  <c r="U194" i="29"/>
  <c r="V194" i="29"/>
  <c r="W194" i="29"/>
  <c r="X194" i="29"/>
  <c r="Y194" i="29"/>
  <c r="Z194" i="29"/>
  <c r="AA194" i="29"/>
  <c r="AB194" i="29"/>
  <c r="AC194" i="29"/>
  <c r="AD194" i="29"/>
  <c r="AE194" i="29"/>
  <c r="B195" i="29"/>
  <c r="C195" i="29"/>
  <c r="D195" i="29"/>
  <c r="E195" i="29"/>
  <c r="F195" i="29"/>
  <c r="G195" i="29"/>
  <c r="H195" i="29"/>
  <c r="I195" i="29"/>
  <c r="J195" i="29"/>
  <c r="K195" i="29"/>
  <c r="L195" i="29"/>
  <c r="M195" i="29"/>
  <c r="N195" i="29"/>
  <c r="O195" i="29"/>
  <c r="P195" i="29"/>
  <c r="Q195" i="29"/>
  <c r="R195" i="29"/>
  <c r="S195" i="29"/>
  <c r="T195" i="29"/>
  <c r="U195" i="29"/>
  <c r="V195" i="29"/>
  <c r="W195" i="29"/>
  <c r="X195" i="29"/>
  <c r="Y195" i="29"/>
  <c r="Z195" i="29"/>
  <c r="AA195" i="29"/>
  <c r="AB195" i="29"/>
  <c r="AC195" i="29"/>
  <c r="AD195" i="29"/>
  <c r="AE195" i="29"/>
  <c r="B196" i="29"/>
  <c r="C196" i="29"/>
  <c r="D196" i="29"/>
  <c r="E196" i="29"/>
  <c r="F196" i="29"/>
  <c r="G196" i="29"/>
  <c r="H196" i="29"/>
  <c r="I196" i="29"/>
  <c r="J196" i="29"/>
  <c r="K196" i="29"/>
  <c r="L196" i="29"/>
  <c r="M196" i="29"/>
  <c r="N196" i="29"/>
  <c r="O196" i="29"/>
  <c r="P196" i="29"/>
  <c r="Q196" i="29"/>
  <c r="R196" i="29"/>
  <c r="S196" i="29"/>
  <c r="T196" i="29"/>
  <c r="U196" i="29"/>
  <c r="V196" i="29"/>
  <c r="W196" i="29"/>
  <c r="X196" i="29"/>
  <c r="Y196" i="29"/>
  <c r="Z196" i="29"/>
  <c r="AA196" i="29"/>
  <c r="AB196" i="29"/>
  <c r="AC196" i="29"/>
  <c r="AD196" i="29"/>
  <c r="AE196" i="29"/>
  <c r="B197" i="29"/>
  <c r="C197" i="29"/>
  <c r="D197" i="29"/>
  <c r="E197" i="29"/>
  <c r="F197" i="29"/>
  <c r="G197" i="29"/>
  <c r="H197" i="29"/>
  <c r="I197" i="29"/>
  <c r="J197" i="29"/>
  <c r="K197" i="29"/>
  <c r="L197" i="29"/>
  <c r="M197" i="29"/>
  <c r="N197" i="29"/>
  <c r="O197" i="29"/>
  <c r="P197" i="29"/>
  <c r="Q197" i="29"/>
  <c r="R197" i="29"/>
  <c r="S197" i="29"/>
  <c r="T197" i="29"/>
  <c r="U197" i="29"/>
  <c r="V197" i="29"/>
  <c r="W197" i="29"/>
  <c r="X197" i="29"/>
  <c r="Y197" i="29"/>
  <c r="Z197" i="29"/>
  <c r="AA197" i="29"/>
  <c r="AB197" i="29"/>
  <c r="AC197" i="29"/>
  <c r="AD197" i="29"/>
  <c r="AE197" i="29"/>
  <c r="B198" i="29"/>
  <c r="C198" i="29"/>
  <c r="D198" i="29"/>
  <c r="E198" i="29"/>
  <c r="F198" i="29"/>
  <c r="G198" i="29"/>
  <c r="H198" i="29"/>
  <c r="I198" i="29"/>
  <c r="J198" i="29"/>
  <c r="K198" i="29"/>
  <c r="L198" i="29"/>
  <c r="M198" i="29"/>
  <c r="N198" i="29"/>
  <c r="O198" i="29"/>
  <c r="P198" i="29"/>
  <c r="Q198" i="29"/>
  <c r="R198" i="29"/>
  <c r="S198" i="29"/>
  <c r="T198" i="29"/>
  <c r="U198" i="29"/>
  <c r="V198" i="29"/>
  <c r="W198" i="29"/>
  <c r="X198" i="29"/>
  <c r="Y198" i="29"/>
  <c r="Z198" i="29"/>
  <c r="AA198" i="29"/>
  <c r="AB198" i="29"/>
  <c r="AC198" i="29"/>
  <c r="AD198" i="29"/>
  <c r="AE198" i="29"/>
  <c r="B199" i="29"/>
  <c r="C199" i="29"/>
  <c r="D199" i="29"/>
  <c r="E199" i="29"/>
  <c r="F199" i="29"/>
  <c r="G199" i="29"/>
  <c r="H199" i="29"/>
  <c r="I199" i="29"/>
  <c r="J199" i="29"/>
  <c r="K199" i="29"/>
  <c r="L199" i="29"/>
  <c r="M199" i="29"/>
  <c r="N199" i="29"/>
  <c r="O199" i="29"/>
  <c r="P199" i="29"/>
  <c r="Q199" i="29"/>
  <c r="R199" i="29"/>
  <c r="S199" i="29"/>
  <c r="T199" i="29"/>
  <c r="U199" i="29"/>
  <c r="V199" i="29"/>
  <c r="W199" i="29"/>
  <c r="X199" i="29"/>
  <c r="Y199" i="29"/>
  <c r="Z199" i="29"/>
  <c r="AA199" i="29"/>
  <c r="AB199" i="29"/>
  <c r="AC199" i="29"/>
  <c r="AD199" i="29"/>
  <c r="AE199" i="29"/>
  <c r="B200" i="29"/>
  <c r="C200" i="29"/>
  <c r="D200" i="29"/>
  <c r="E200" i="29"/>
  <c r="F200" i="29"/>
  <c r="G200" i="29"/>
  <c r="H200" i="29"/>
  <c r="I200" i="29"/>
  <c r="J200" i="29"/>
  <c r="K200" i="29"/>
  <c r="L200" i="29"/>
  <c r="M200" i="29"/>
  <c r="N200" i="29"/>
  <c r="O200" i="29"/>
  <c r="P200" i="29"/>
  <c r="Q200" i="29"/>
  <c r="R200" i="29"/>
  <c r="S200" i="29"/>
  <c r="T200" i="29"/>
  <c r="U200" i="29"/>
  <c r="V200" i="29"/>
  <c r="W200" i="29"/>
  <c r="X200" i="29"/>
  <c r="Y200" i="29"/>
  <c r="Z200" i="29"/>
  <c r="AA200" i="29"/>
  <c r="AB200" i="29"/>
  <c r="AC200" i="29"/>
  <c r="AD200" i="29"/>
  <c r="AE200" i="29"/>
  <c r="B201" i="29"/>
  <c r="C201" i="29"/>
  <c r="D201" i="29"/>
  <c r="E201" i="29"/>
  <c r="F201" i="29"/>
  <c r="G201" i="29"/>
  <c r="H201" i="29"/>
  <c r="I201" i="29"/>
  <c r="J201" i="29"/>
  <c r="K201" i="29"/>
  <c r="L201" i="29"/>
  <c r="M201" i="29"/>
  <c r="N201" i="29"/>
  <c r="O201" i="29"/>
  <c r="P201" i="29"/>
  <c r="Q201" i="29"/>
  <c r="R201" i="29"/>
  <c r="S201" i="29"/>
  <c r="T201" i="29"/>
  <c r="U201" i="29"/>
  <c r="V201" i="29"/>
  <c r="W201" i="29"/>
  <c r="X201" i="29"/>
  <c r="Y201" i="29"/>
  <c r="Z201" i="29"/>
  <c r="AA201" i="29"/>
  <c r="AB201" i="29"/>
  <c r="AC201" i="29"/>
  <c r="AD201" i="29"/>
  <c r="AE201" i="29"/>
  <c r="B202" i="29"/>
  <c r="C202" i="29"/>
  <c r="D202" i="29"/>
  <c r="E202" i="29"/>
  <c r="F202" i="29"/>
  <c r="G202" i="29"/>
  <c r="H202" i="29"/>
  <c r="I202" i="29"/>
  <c r="J202" i="29"/>
  <c r="K202" i="29"/>
  <c r="L202" i="29"/>
  <c r="M202" i="29"/>
  <c r="N202" i="29"/>
  <c r="O202" i="29"/>
  <c r="P202" i="29"/>
  <c r="Q202" i="29"/>
  <c r="R202" i="29"/>
  <c r="S202" i="29"/>
  <c r="T202" i="29"/>
  <c r="U202" i="29"/>
  <c r="V202" i="29"/>
  <c r="W202" i="29"/>
  <c r="X202" i="29"/>
  <c r="Y202" i="29"/>
  <c r="Z202" i="29"/>
  <c r="AA202" i="29"/>
  <c r="AB202" i="29"/>
  <c r="AC202" i="29"/>
  <c r="AD202" i="29"/>
  <c r="AE202" i="29"/>
  <c r="B203" i="29"/>
  <c r="C203" i="29"/>
  <c r="D203" i="29"/>
  <c r="E203" i="29"/>
  <c r="F203" i="29"/>
  <c r="G203" i="29"/>
  <c r="H203" i="29"/>
  <c r="I203" i="29"/>
  <c r="J203" i="29"/>
  <c r="K203" i="29"/>
  <c r="L203" i="29"/>
  <c r="M203" i="29"/>
  <c r="N203" i="29"/>
  <c r="O203" i="29"/>
  <c r="P203" i="29"/>
  <c r="Q203" i="29"/>
  <c r="R203" i="29"/>
  <c r="S203" i="29"/>
  <c r="T203" i="29"/>
  <c r="U203" i="29"/>
  <c r="V203" i="29"/>
  <c r="W203" i="29"/>
  <c r="X203" i="29"/>
  <c r="Y203" i="29"/>
  <c r="Z203" i="29"/>
  <c r="AA203" i="29"/>
  <c r="AB203" i="29"/>
  <c r="AC203" i="29"/>
  <c r="AD203" i="29"/>
  <c r="AE203" i="29"/>
  <c r="B204" i="29"/>
  <c r="C204" i="29"/>
  <c r="D204" i="29"/>
  <c r="E204" i="29"/>
  <c r="F204" i="29"/>
  <c r="G204" i="29"/>
  <c r="H204" i="29"/>
  <c r="I204" i="29"/>
  <c r="J204" i="29"/>
  <c r="K204" i="29"/>
  <c r="L204" i="29"/>
  <c r="M204" i="29"/>
  <c r="N204" i="29"/>
  <c r="O204" i="29"/>
  <c r="P204" i="29"/>
  <c r="Q204" i="29"/>
  <c r="R204" i="29"/>
  <c r="S204" i="29"/>
  <c r="T204" i="29"/>
  <c r="U204" i="29"/>
  <c r="V204" i="29"/>
  <c r="W204" i="29"/>
  <c r="X204" i="29"/>
  <c r="Y204" i="29"/>
  <c r="Z204" i="29"/>
  <c r="AA204" i="29"/>
  <c r="AB204" i="29"/>
  <c r="AC204" i="29"/>
  <c r="AD204" i="29"/>
  <c r="AE204" i="29"/>
  <c r="B205" i="29"/>
  <c r="C205" i="29"/>
  <c r="D205" i="29"/>
  <c r="E205" i="29"/>
  <c r="F205" i="29"/>
  <c r="G205" i="29"/>
  <c r="H205" i="29"/>
  <c r="I205" i="29"/>
  <c r="J205" i="29"/>
  <c r="K205" i="29"/>
  <c r="L205" i="29"/>
  <c r="M205" i="29"/>
  <c r="N205" i="29"/>
  <c r="O205" i="29"/>
  <c r="P205" i="29"/>
  <c r="Q205" i="29"/>
  <c r="R205" i="29"/>
  <c r="S205" i="29"/>
  <c r="T205" i="29"/>
  <c r="U205" i="29"/>
  <c r="V205" i="29"/>
  <c r="W205" i="29"/>
  <c r="X205" i="29"/>
  <c r="Y205" i="29"/>
  <c r="Z205" i="29"/>
  <c r="AA205" i="29"/>
  <c r="AB205" i="29"/>
  <c r="AC205" i="29"/>
  <c r="AD205" i="29"/>
  <c r="AE205" i="29"/>
  <c r="B206" i="29"/>
  <c r="C206" i="29"/>
  <c r="D206" i="29"/>
  <c r="E206" i="29"/>
  <c r="F206" i="29"/>
  <c r="G206" i="29"/>
  <c r="H206" i="29"/>
  <c r="I206" i="29"/>
  <c r="J206" i="29"/>
  <c r="K206" i="29"/>
  <c r="L206" i="29"/>
  <c r="M206" i="29"/>
  <c r="N206" i="29"/>
  <c r="O206" i="29"/>
  <c r="P206" i="29"/>
  <c r="Q206" i="29"/>
  <c r="R206" i="29"/>
  <c r="S206" i="29"/>
  <c r="T206" i="29"/>
  <c r="U206" i="29"/>
  <c r="V206" i="29"/>
  <c r="W206" i="29"/>
  <c r="X206" i="29"/>
  <c r="Y206" i="29"/>
  <c r="Z206" i="29"/>
  <c r="AA206" i="29"/>
  <c r="AB206" i="29"/>
  <c r="AC206" i="29"/>
  <c r="AD206" i="29"/>
  <c r="AE206" i="29"/>
  <c r="B207" i="29"/>
  <c r="C207" i="29"/>
  <c r="D207" i="29"/>
  <c r="E207" i="29"/>
  <c r="F207" i="29"/>
  <c r="G207" i="29"/>
  <c r="H207" i="29"/>
  <c r="I207" i="29"/>
  <c r="J207" i="29"/>
  <c r="K207" i="29"/>
  <c r="L207" i="29"/>
  <c r="M207" i="29"/>
  <c r="N207" i="29"/>
  <c r="O207" i="29"/>
  <c r="P207" i="29"/>
  <c r="Q207" i="29"/>
  <c r="R207" i="29"/>
  <c r="S207" i="29"/>
  <c r="T207" i="29"/>
  <c r="U207" i="29"/>
  <c r="V207" i="29"/>
  <c r="W207" i="29"/>
  <c r="X207" i="29"/>
  <c r="Y207" i="29"/>
  <c r="Z207" i="29"/>
  <c r="AA207" i="29"/>
  <c r="AB207" i="29"/>
  <c r="AC207" i="29"/>
  <c r="AD207" i="29"/>
  <c r="AE207" i="29"/>
  <c r="B208" i="29"/>
  <c r="C208" i="29"/>
  <c r="D208" i="29"/>
  <c r="E208" i="29"/>
  <c r="F208" i="29"/>
  <c r="G208" i="29"/>
  <c r="H208" i="29"/>
  <c r="I208" i="29"/>
  <c r="J208" i="29"/>
  <c r="K208" i="29"/>
  <c r="L208" i="29"/>
  <c r="M208" i="29"/>
  <c r="N208" i="29"/>
  <c r="O208" i="29"/>
  <c r="P208" i="29"/>
  <c r="Q208" i="29"/>
  <c r="R208" i="29"/>
  <c r="S208" i="29"/>
  <c r="T208" i="29"/>
  <c r="U208" i="29"/>
  <c r="V208" i="29"/>
  <c r="W208" i="29"/>
  <c r="X208" i="29"/>
  <c r="Y208" i="29"/>
  <c r="Z208" i="29"/>
  <c r="AA208" i="29"/>
  <c r="AB208" i="29"/>
  <c r="AC208" i="29"/>
  <c r="AD208" i="29"/>
  <c r="AE208" i="29"/>
  <c r="B209" i="29"/>
  <c r="C209" i="29"/>
  <c r="D209" i="29"/>
  <c r="E209" i="29"/>
  <c r="F209" i="29"/>
  <c r="G209" i="29"/>
  <c r="H209" i="29"/>
  <c r="I209" i="29"/>
  <c r="J209" i="29"/>
  <c r="K209" i="29"/>
  <c r="L209" i="29"/>
  <c r="M209" i="29"/>
  <c r="N209" i="29"/>
  <c r="O209" i="29"/>
  <c r="P209" i="29"/>
  <c r="Q209" i="29"/>
  <c r="R209" i="29"/>
  <c r="S209" i="29"/>
  <c r="T209" i="29"/>
  <c r="U209" i="29"/>
  <c r="V209" i="29"/>
  <c r="W209" i="29"/>
  <c r="X209" i="29"/>
  <c r="Y209" i="29"/>
  <c r="Z209" i="29"/>
  <c r="AA209" i="29"/>
  <c r="AB209" i="29"/>
  <c r="AC209" i="29"/>
  <c r="AD209" i="29"/>
  <c r="AE209" i="29"/>
  <c r="B210" i="29"/>
  <c r="C210" i="29"/>
  <c r="D210" i="29"/>
  <c r="E210" i="29"/>
  <c r="F210" i="29"/>
  <c r="G210" i="29"/>
  <c r="H210" i="29"/>
  <c r="I210" i="29"/>
  <c r="J210" i="29"/>
  <c r="K210" i="29"/>
  <c r="L210" i="29"/>
  <c r="M210" i="29"/>
  <c r="N210" i="29"/>
  <c r="O210" i="29"/>
  <c r="P210" i="29"/>
  <c r="Q210" i="29"/>
  <c r="R210" i="29"/>
  <c r="S210" i="29"/>
  <c r="T210" i="29"/>
  <c r="U210" i="29"/>
  <c r="V210" i="29"/>
  <c r="W210" i="29"/>
  <c r="X210" i="29"/>
  <c r="Y210" i="29"/>
  <c r="Z210" i="29"/>
  <c r="AA210" i="29"/>
  <c r="AB210" i="29"/>
  <c r="AC210" i="29"/>
  <c r="AD210" i="29"/>
  <c r="AE210" i="29"/>
  <c r="B211" i="29"/>
  <c r="C211" i="29"/>
  <c r="D211" i="29"/>
  <c r="E211" i="29"/>
  <c r="F211" i="29"/>
  <c r="G211" i="29"/>
  <c r="H211" i="29"/>
  <c r="I211" i="29"/>
  <c r="J211" i="29"/>
  <c r="K211" i="29"/>
  <c r="L211" i="29"/>
  <c r="M211" i="29"/>
  <c r="N211" i="29"/>
  <c r="O211" i="29"/>
  <c r="P211" i="29"/>
  <c r="Q211" i="29"/>
  <c r="R211" i="29"/>
  <c r="S211" i="29"/>
  <c r="T211" i="29"/>
  <c r="U211" i="29"/>
  <c r="V211" i="29"/>
  <c r="W211" i="29"/>
  <c r="X211" i="29"/>
  <c r="Y211" i="29"/>
  <c r="Z211" i="29"/>
  <c r="AA211" i="29"/>
  <c r="AB211" i="29"/>
  <c r="AC211" i="29"/>
  <c r="AD211" i="29"/>
  <c r="AE211" i="29"/>
  <c r="B212" i="29"/>
  <c r="C212" i="29"/>
  <c r="D212" i="29"/>
  <c r="E212" i="29"/>
  <c r="F212" i="29"/>
  <c r="G212" i="29"/>
  <c r="H212" i="29"/>
  <c r="I212" i="29"/>
  <c r="J212" i="29"/>
  <c r="K212" i="29"/>
  <c r="L212" i="29"/>
  <c r="M212" i="29"/>
  <c r="N212" i="29"/>
  <c r="O212" i="29"/>
  <c r="P212" i="29"/>
  <c r="Q212" i="29"/>
  <c r="R212" i="29"/>
  <c r="S212" i="29"/>
  <c r="T212" i="29"/>
  <c r="U212" i="29"/>
  <c r="V212" i="29"/>
  <c r="W212" i="29"/>
  <c r="X212" i="29"/>
  <c r="Y212" i="29"/>
  <c r="Z212" i="29"/>
  <c r="AA212" i="29"/>
  <c r="AB212" i="29"/>
  <c r="AC212" i="29"/>
  <c r="AD212" i="29"/>
  <c r="AE212" i="29"/>
  <c r="B213" i="29"/>
  <c r="C213" i="29"/>
  <c r="D213" i="29"/>
  <c r="E213" i="29"/>
  <c r="F213" i="29"/>
  <c r="G213" i="29"/>
  <c r="H213" i="29"/>
  <c r="I213" i="29"/>
  <c r="J213" i="29"/>
  <c r="K213" i="29"/>
  <c r="L213" i="29"/>
  <c r="M213" i="29"/>
  <c r="N213" i="29"/>
  <c r="O213" i="29"/>
  <c r="P213" i="29"/>
  <c r="Q213" i="29"/>
  <c r="R213" i="29"/>
  <c r="S213" i="29"/>
  <c r="T213" i="29"/>
  <c r="U213" i="29"/>
  <c r="V213" i="29"/>
  <c r="W213" i="29"/>
  <c r="X213" i="29"/>
  <c r="Y213" i="29"/>
  <c r="Z213" i="29"/>
  <c r="AA213" i="29"/>
  <c r="AB213" i="29"/>
  <c r="AC213" i="29"/>
  <c r="AD213" i="29"/>
  <c r="AE213" i="29"/>
  <c r="B214" i="29"/>
  <c r="C214" i="29"/>
  <c r="D214" i="29"/>
  <c r="E214" i="29"/>
  <c r="F214" i="29"/>
  <c r="G214" i="29"/>
  <c r="H214" i="29"/>
  <c r="I214" i="29"/>
  <c r="J214" i="29"/>
  <c r="K214" i="29"/>
  <c r="L214" i="29"/>
  <c r="M214" i="29"/>
  <c r="N214" i="29"/>
  <c r="O214" i="29"/>
  <c r="P214" i="29"/>
  <c r="Q214" i="29"/>
  <c r="R214" i="29"/>
  <c r="S214" i="29"/>
  <c r="T214" i="29"/>
  <c r="U214" i="29"/>
  <c r="V214" i="29"/>
  <c r="W214" i="29"/>
  <c r="X214" i="29"/>
  <c r="Y214" i="29"/>
  <c r="Z214" i="29"/>
  <c r="AA214" i="29"/>
  <c r="AB214" i="29"/>
  <c r="AC214" i="29"/>
  <c r="AD214" i="29"/>
  <c r="AE214" i="29"/>
  <c r="B215" i="29"/>
  <c r="C215" i="29"/>
  <c r="D215" i="29"/>
  <c r="E215" i="29"/>
  <c r="F215" i="29"/>
  <c r="G215" i="29"/>
  <c r="H215" i="29"/>
  <c r="I215" i="29"/>
  <c r="J215" i="29"/>
  <c r="K215" i="29"/>
  <c r="L215" i="29"/>
  <c r="M215" i="29"/>
  <c r="N215" i="29"/>
  <c r="O215" i="29"/>
  <c r="P215" i="29"/>
  <c r="Q215" i="29"/>
  <c r="R215" i="29"/>
  <c r="S215" i="29"/>
  <c r="T215" i="29"/>
  <c r="U215" i="29"/>
  <c r="V215" i="29"/>
  <c r="W215" i="29"/>
  <c r="X215" i="29"/>
  <c r="Y215" i="29"/>
  <c r="Z215" i="29"/>
  <c r="AA215" i="29"/>
  <c r="AB215" i="29"/>
  <c r="AC215" i="29"/>
  <c r="AD215" i="29"/>
  <c r="AE215" i="29"/>
  <c r="B216" i="29"/>
  <c r="C216" i="29"/>
  <c r="D216" i="29"/>
  <c r="E216" i="29"/>
  <c r="F216" i="29"/>
  <c r="G216" i="29"/>
  <c r="H216" i="29"/>
  <c r="I216" i="29"/>
  <c r="J216" i="29"/>
  <c r="K216" i="29"/>
  <c r="L216" i="29"/>
  <c r="M216" i="29"/>
  <c r="N216" i="29"/>
  <c r="O216" i="29"/>
  <c r="P216" i="29"/>
  <c r="Q216" i="29"/>
  <c r="R216" i="29"/>
  <c r="S216" i="29"/>
  <c r="T216" i="29"/>
  <c r="U216" i="29"/>
  <c r="V216" i="29"/>
  <c r="W216" i="29"/>
  <c r="X216" i="29"/>
  <c r="Y216" i="29"/>
  <c r="Z216" i="29"/>
  <c r="AA216" i="29"/>
  <c r="AB216" i="29"/>
  <c r="AC216" i="29"/>
  <c r="AD216" i="29"/>
  <c r="AE216" i="29"/>
  <c r="B217" i="29"/>
  <c r="C217" i="29"/>
  <c r="D217" i="29"/>
  <c r="E217" i="29"/>
  <c r="F217" i="29"/>
  <c r="G217" i="29"/>
  <c r="H217" i="29"/>
  <c r="I217" i="29"/>
  <c r="J217" i="29"/>
  <c r="K217" i="29"/>
  <c r="L217" i="29"/>
  <c r="M217" i="29"/>
  <c r="N217" i="29"/>
  <c r="O217" i="29"/>
  <c r="P217" i="29"/>
  <c r="Q217" i="29"/>
  <c r="R217" i="29"/>
  <c r="S217" i="29"/>
  <c r="T217" i="29"/>
  <c r="U217" i="29"/>
  <c r="V217" i="29"/>
  <c r="W217" i="29"/>
  <c r="X217" i="29"/>
  <c r="Y217" i="29"/>
  <c r="Z217" i="29"/>
  <c r="AA217" i="29"/>
  <c r="AB217" i="29"/>
  <c r="AC217" i="29"/>
  <c r="AD217" i="29"/>
  <c r="AE217" i="29"/>
  <c r="B218" i="29"/>
  <c r="C218" i="29"/>
  <c r="D218" i="29"/>
  <c r="E218" i="29"/>
  <c r="F218" i="29"/>
  <c r="G218" i="29"/>
  <c r="H218" i="29"/>
  <c r="I218" i="29"/>
  <c r="J218" i="29"/>
  <c r="K218" i="29"/>
  <c r="L218" i="29"/>
  <c r="M218" i="29"/>
  <c r="N218" i="29"/>
  <c r="O218" i="29"/>
  <c r="P218" i="29"/>
  <c r="Q218" i="29"/>
  <c r="R218" i="29"/>
  <c r="S218" i="29"/>
  <c r="T218" i="29"/>
  <c r="U218" i="29"/>
  <c r="V218" i="29"/>
  <c r="W218" i="29"/>
  <c r="X218" i="29"/>
  <c r="Y218" i="29"/>
  <c r="Z218" i="29"/>
  <c r="AA218" i="29"/>
  <c r="AB218" i="29"/>
  <c r="AC218" i="29"/>
  <c r="AD218" i="29"/>
  <c r="AE218" i="29"/>
  <c r="B219" i="29"/>
  <c r="C219" i="29"/>
  <c r="D219" i="29"/>
  <c r="E219" i="29"/>
  <c r="F219" i="29"/>
  <c r="G219" i="29"/>
  <c r="H219" i="29"/>
  <c r="I219" i="29"/>
  <c r="J219" i="29"/>
  <c r="K219" i="29"/>
  <c r="L219" i="29"/>
  <c r="M219" i="29"/>
  <c r="N219" i="29"/>
  <c r="O219" i="29"/>
  <c r="P219" i="29"/>
  <c r="Q219" i="29"/>
  <c r="R219" i="29"/>
  <c r="S219" i="29"/>
  <c r="T219" i="29"/>
  <c r="U219" i="29"/>
  <c r="V219" i="29"/>
  <c r="W219" i="29"/>
  <c r="X219" i="29"/>
  <c r="Y219" i="29"/>
  <c r="Z219" i="29"/>
  <c r="AA219" i="29"/>
  <c r="AB219" i="29"/>
  <c r="AC219" i="29"/>
  <c r="AD219" i="29"/>
  <c r="AE219" i="29"/>
  <c r="B220" i="29"/>
  <c r="C220" i="29"/>
  <c r="D220" i="29"/>
  <c r="E220" i="29"/>
  <c r="F220" i="29"/>
  <c r="G220" i="29"/>
  <c r="H220" i="29"/>
  <c r="I220" i="29"/>
  <c r="J220" i="29"/>
  <c r="K220" i="29"/>
  <c r="L220" i="29"/>
  <c r="M220" i="29"/>
  <c r="N220" i="29"/>
  <c r="O220" i="29"/>
  <c r="P220" i="29"/>
  <c r="Q220" i="29"/>
  <c r="R220" i="29"/>
  <c r="S220" i="29"/>
  <c r="T220" i="29"/>
  <c r="U220" i="29"/>
  <c r="V220" i="29"/>
  <c r="W220" i="29"/>
  <c r="X220" i="29"/>
  <c r="Y220" i="29"/>
  <c r="Z220" i="29"/>
  <c r="AA220" i="29"/>
  <c r="AB220" i="29"/>
  <c r="AC220" i="29"/>
  <c r="AD220" i="29"/>
  <c r="AE220" i="29"/>
  <c r="B221" i="29"/>
  <c r="C221" i="29"/>
  <c r="D221" i="29"/>
  <c r="E221" i="29"/>
  <c r="F221" i="29"/>
  <c r="G221" i="29"/>
  <c r="H221" i="29"/>
  <c r="I221" i="29"/>
  <c r="J221" i="29"/>
  <c r="K221" i="29"/>
  <c r="L221" i="29"/>
  <c r="M221" i="29"/>
  <c r="N221" i="29"/>
  <c r="O221" i="29"/>
  <c r="P221" i="29"/>
  <c r="Q221" i="29"/>
  <c r="R221" i="29"/>
  <c r="S221" i="29"/>
  <c r="T221" i="29"/>
  <c r="U221" i="29"/>
  <c r="V221" i="29"/>
  <c r="W221" i="29"/>
  <c r="X221" i="29"/>
  <c r="Y221" i="29"/>
  <c r="Z221" i="29"/>
  <c r="AA221" i="29"/>
  <c r="AB221" i="29"/>
  <c r="AC221" i="29"/>
  <c r="AD221" i="29"/>
  <c r="AE221" i="29"/>
  <c r="B222" i="29"/>
  <c r="C222" i="29"/>
  <c r="D222" i="29"/>
  <c r="E222" i="29"/>
  <c r="F222" i="29"/>
  <c r="G222" i="29"/>
  <c r="H222" i="29"/>
  <c r="I222" i="29"/>
  <c r="J222" i="29"/>
  <c r="K222" i="29"/>
  <c r="L222" i="29"/>
  <c r="M222" i="29"/>
  <c r="N222" i="29"/>
  <c r="O222" i="29"/>
  <c r="P222" i="29"/>
  <c r="Q222" i="29"/>
  <c r="R222" i="29"/>
  <c r="S222" i="29"/>
  <c r="T222" i="29"/>
  <c r="U222" i="29"/>
  <c r="V222" i="29"/>
  <c r="W222" i="29"/>
  <c r="X222" i="29"/>
  <c r="Y222" i="29"/>
  <c r="Z222" i="29"/>
  <c r="AA222" i="29"/>
  <c r="AB222" i="29"/>
  <c r="AC222" i="29"/>
  <c r="AD222" i="29"/>
  <c r="AE222" i="29"/>
  <c r="B223" i="29"/>
  <c r="C223" i="29"/>
  <c r="D223" i="29"/>
  <c r="E223" i="29"/>
  <c r="F223" i="29"/>
  <c r="G223" i="29"/>
  <c r="H223" i="29"/>
  <c r="I223" i="29"/>
  <c r="J223" i="29"/>
  <c r="K223" i="29"/>
  <c r="L223" i="29"/>
  <c r="M223" i="29"/>
  <c r="N223" i="29"/>
  <c r="O223" i="29"/>
  <c r="P223" i="29"/>
  <c r="Q223" i="29"/>
  <c r="R223" i="29"/>
  <c r="S223" i="29"/>
  <c r="T223" i="29"/>
  <c r="U223" i="29"/>
  <c r="V223" i="29"/>
  <c r="W223" i="29"/>
  <c r="X223" i="29"/>
  <c r="Y223" i="29"/>
  <c r="Z223" i="29"/>
  <c r="AA223" i="29"/>
  <c r="AB223" i="29"/>
  <c r="AC223" i="29"/>
  <c r="AD223" i="29"/>
  <c r="AE223" i="29"/>
  <c r="B224" i="29"/>
  <c r="C224" i="29"/>
  <c r="D224" i="29"/>
  <c r="E224" i="29"/>
  <c r="F224" i="29"/>
  <c r="G224" i="29"/>
  <c r="H224" i="29"/>
  <c r="I224" i="29"/>
  <c r="J224" i="29"/>
  <c r="K224" i="29"/>
  <c r="L224" i="29"/>
  <c r="M224" i="29"/>
  <c r="N224" i="29"/>
  <c r="O224" i="29"/>
  <c r="P224" i="29"/>
  <c r="Q224" i="29"/>
  <c r="R224" i="29"/>
  <c r="S224" i="29"/>
  <c r="T224" i="29"/>
  <c r="U224" i="29"/>
  <c r="V224" i="29"/>
  <c r="W224" i="29"/>
  <c r="X224" i="29"/>
  <c r="Y224" i="29"/>
  <c r="Z224" i="29"/>
  <c r="AA224" i="29"/>
  <c r="AB224" i="29"/>
  <c r="AC224" i="29"/>
  <c r="AD224" i="29"/>
  <c r="AE224" i="29"/>
  <c r="B225" i="29"/>
  <c r="C225" i="29"/>
  <c r="D225" i="29"/>
  <c r="E225" i="29"/>
  <c r="F225" i="29"/>
  <c r="G225" i="29"/>
  <c r="H225" i="29"/>
  <c r="I225" i="29"/>
  <c r="J225" i="29"/>
  <c r="K225" i="29"/>
  <c r="L225" i="29"/>
  <c r="M225" i="29"/>
  <c r="N225" i="29"/>
  <c r="O225" i="29"/>
  <c r="P225" i="29"/>
  <c r="Q225" i="29"/>
  <c r="R225" i="29"/>
  <c r="S225" i="29"/>
  <c r="T225" i="29"/>
  <c r="U225" i="29"/>
  <c r="V225" i="29"/>
  <c r="W225" i="29"/>
  <c r="X225" i="29"/>
  <c r="Y225" i="29"/>
  <c r="Z225" i="29"/>
  <c r="AA225" i="29"/>
  <c r="AB225" i="29"/>
  <c r="AC225" i="29"/>
  <c r="AD225" i="29"/>
  <c r="AE225" i="29"/>
  <c r="B226" i="29"/>
  <c r="C226" i="29"/>
  <c r="D226" i="29"/>
  <c r="E226" i="29"/>
  <c r="F226" i="29"/>
  <c r="G226" i="29"/>
  <c r="H226" i="29"/>
  <c r="I226" i="29"/>
  <c r="J226" i="29"/>
  <c r="K226" i="29"/>
  <c r="L226" i="29"/>
  <c r="M226" i="29"/>
  <c r="N226" i="29"/>
  <c r="O226" i="29"/>
  <c r="P226" i="29"/>
  <c r="Q226" i="29"/>
  <c r="R226" i="29"/>
  <c r="S226" i="29"/>
  <c r="T226" i="29"/>
  <c r="U226" i="29"/>
  <c r="V226" i="29"/>
  <c r="W226" i="29"/>
  <c r="X226" i="29"/>
  <c r="Y226" i="29"/>
  <c r="Z226" i="29"/>
  <c r="AA226" i="29"/>
  <c r="AB226" i="29"/>
  <c r="AC226" i="29"/>
  <c r="AD226" i="29"/>
  <c r="AE226" i="29"/>
  <c r="B227" i="29"/>
  <c r="C227" i="29"/>
  <c r="D227" i="29"/>
  <c r="E227" i="29"/>
  <c r="F227" i="29"/>
  <c r="G227" i="29"/>
  <c r="H227" i="29"/>
  <c r="I227" i="29"/>
  <c r="J227" i="29"/>
  <c r="K227" i="29"/>
  <c r="L227" i="29"/>
  <c r="M227" i="29"/>
  <c r="N227" i="29"/>
  <c r="O227" i="29"/>
  <c r="P227" i="29"/>
  <c r="Q227" i="29"/>
  <c r="R227" i="29"/>
  <c r="S227" i="29"/>
  <c r="T227" i="29"/>
  <c r="U227" i="29"/>
  <c r="V227" i="29"/>
  <c r="W227" i="29"/>
  <c r="X227" i="29"/>
  <c r="Y227" i="29"/>
  <c r="Z227" i="29"/>
  <c r="AA227" i="29"/>
  <c r="AB227" i="29"/>
  <c r="AC227" i="29"/>
  <c r="AD227" i="29"/>
  <c r="AE227" i="29"/>
  <c r="B228" i="29"/>
  <c r="C228" i="29"/>
  <c r="D228" i="29"/>
  <c r="E228" i="29"/>
  <c r="F228" i="29"/>
  <c r="G228" i="29"/>
  <c r="H228" i="29"/>
  <c r="I228" i="29"/>
  <c r="J228" i="29"/>
  <c r="K228" i="29"/>
  <c r="L228" i="29"/>
  <c r="M228" i="29"/>
  <c r="N228" i="29"/>
  <c r="O228" i="29"/>
  <c r="P228" i="29"/>
  <c r="Q228" i="29"/>
  <c r="R228" i="29"/>
  <c r="S228" i="29"/>
  <c r="T228" i="29"/>
  <c r="U228" i="29"/>
  <c r="V228" i="29"/>
  <c r="W228" i="29"/>
  <c r="X228" i="29"/>
  <c r="Y228" i="29"/>
  <c r="Z228" i="29"/>
  <c r="AA228" i="29"/>
  <c r="AB228" i="29"/>
  <c r="AC228" i="29"/>
  <c r="AD228" i="29"/>
  <c r="AE228" i="29"/>
  <c r="B229" i="29"/>
  <c r="C229" i="29"/>
  <c r="D229" i="29"/>
  <c r="E229" i="29"/>
  <c r="F229" i="29"/>
  <c r="G229" i="29"/>
  <c r="H229" i="29"/>
  <c r="I229" i="29"/>
  <c r="J229" i="29"/>
  <c r="K229" i="29"/>
  <c r="L229" i="29"/>
  <c r="M229" i="29"/>
  <c r="N229" i="29"/>
  <c r="O229" i="29"/>
  <c r="P229" i="29"/>
  <c r="Q229" i="29"/>
  <c r="R229" i="29"/>
  <c r="S229" i="29"/>
  <c r="T229" i="29"/>
  <c r="U229" i="29"/>
  <c r="V229" i="29"/>
  <c r="W229" i="29"/>
  <c r="X229" i="29"/>
  <c r="Y229" i="29"/>
  <c r="Z229" i="29"/>
  <c r="AA229" i="29"/>
  <c r="AB229" i="29"/>
  <c r="AC229" i="29"/>
  <c r="AD229" i="29"/>
  <c r="AE229" i="29"/>
  <c r="B230" i="29"/>
  <c r="C230" i="29"/>
  <c r="D230" i="29"/>
  <c r="E230" i="29"/>
  <c r="F230" i="29"/>
  <c r="G230" i="29"/>
  <c r="H230" i="29"/>
  <c r="I230" i="29"/>
  <c r="J230" i="29"/>
  <c r="K230" i="29"/>
  <c r="L230" i="29"/>
  <c r="M230" i="29"/>
  <c r="N230" i="29"/>
  <c r="O230" i="29"/>
  <c r="P230" i="29"/>
  <c r="Q230" i="29"/>
  <c r="R230" i="29"/>
  <c r="S230" i="29"/>
  <c r="T230" i="29"/>
  <c r="U230" i="29"/>
  <c r="V230" i="29"/>
  <c r="W230" i="29"/>
  <c r="X230" i="29"/>
  <c r="Y230" i="29"/>
  <c r="Z230" i="29"/>
  <c r="AA230" i="29"/>
  <c r="AB230" i="29"/>
  <c r="AC230" i="29"/>
  <c r="AD230" i="29"/>
  <c r="AE230" i="29"/>
  <c r="B231" i="29"/>
  <c r="C231" i="29"/>
  <c r="D231" i="29"/>
  <c r="E231" i="29"/>
  <c r="F231" i="29"/>
  <c r="G231" i="29"/>
  <c r="H231" i="29"/>
  <c r="I231" i="29"/>
  <c r="J231" i="29"/>
  <c r="K231" i="29"/>
  <c r="L231" i="29"/>
  <c r="M231" i="29"/>
  <c r="N231" i="29"/>
  <c r="O231" i="29"/>
  <c r="P231" i="29"/>
  <c r="Q231" i="29"/>
  <c r="R231" i="29"/>
  <c r="S231" i="29"/>
  <c r="T231" i="29"/>
  <c r="U231" i="29"/>
  <c r="V231" i="29"/>
  <c r="W231" i="29"/>
  <c r="X231" i="29"/>
  <c r="Y231" i="29"/>
  <c r="Z231" i="29"/>
  <c r="AA231" i="29"/>
  <c r="AB231" i="29"/>
  <c r="AC231" i="29"/>
  <c r="AD231" i="29"/>
  <c r="AE231" i="29"/>
  <c r="B232" i="29"/>
  <c r="C232" i="29"/>
  <c r="D232" i="29"/>
  <c r="E232" i="29"/>
  <c r="F232" i="29"/>
  <c r="G232" i="29"/>
  <c r="H232" i="29"/>
  <c r="I232" i="29"/>
  <c r="J232" i="29"/>
  <c r="K232" i="29"/>
  <c r="L232" i="29"/>
  <c r="M232" i="29"/>
  <c r="N232" i="29"/>
  <c r="O232" i="29"/>
  <c r="P232" i="29"/>
  <c r="Q232" i="29"/>
  <c r="R232" i="29"/>
  <c r="S232" i="29"/>
  <c r="T232" i="29"/>
  <c r="U232" i="29"/>
  <c r="V232" i="29"/>
  <c r="W232" i="29"/>
  <c r="X232" i="29"/>
  <c r="Y232" i="29"/>
  <c r="Z232" i="29"/>
  <c r="AA232" i="29"/>
  <c r="AB232" i="29"/>
  <c r="AC232" i="29"/>
  <c r="AD232" i="29"/>
  <c r="AE232" i="29"/>
  <c r="B233" i="29"/>
  <c r="C233" i="29"/>
  <c r="D233" i="29"/>
  <c r="E233" i="29"/>
  <c r="F233" i="29"/>
  <c r="G233" i="29"/>
  <c r="H233" i="29"/>
  <c r="I233" i="29"/>
  <c r="J233" i="29"/>
  <c r="K233" i="29"/>
  <c r="L233" i="29"/>
  <c r="M233" i="29"/>
  <c r="N233" i="29"/>
  <c r="O233" i="29"/>
  <c r="P233" i="29"/>
  <c r="Q233" i="29"/>
  <c r="R233" i="29"/>
  <c r="S233" i="29"/>
  <c r="T233" i="29"/>
  <c r="U233" i="29"/>
  <c r="V233" i="29"/>
  <c r="W233" i="29"/>
  <c r="X233" i="29"/>
  <c r="Y233" i="29"/>
  <c r="Z233" i="29"/>
  <c r="AA233" i="29"/>
  <c r="AB233" i="29"/>
  <c r="AC233" i="29"/>
  <c r="AD233" i="29"/>
  <c r="AE233" i="29"/>
  <c r="B234" i="29"/>
  <c r="C234" i="29"/>
  <c r="D234" i="29"/>
  <c r="E234" i="29"/>
  <c r="F234" i="29"/>
  <c r="G234" i="29"/>
  <c r="H234" i="29"/>
  <c r="I234" i="29"/>
  <c r="J234" i="29"/>
  <c r="K234" i="29"/>
  <c r="L234" i="29"/>
  <c r="M234" i="29"/>
  <c r="N234" i="29"/>
  <c r="O234" i="29"/>
  <c r="P234" i="29"/>
  <c r="Q234" i="29"/>
  <c r="R234" i="29"/>
  <c r="S234" i="29"/>
  <c r="T234" i="29"/>
  <c r="U234" i="29"/>
  <c r="V234" i="29"/>
  <c r="W234" i="29"/>
  <c r="X234" i="29"/>
  <c r="Y234" i="29"/>
  <c r="Z234" i="29"/>
  <c r="AA234" i="29"/>
  <c r="AB234" i="29"/>
  <c r="AC234" i="29"/>
  <c r="AD234" i="29"/>
  <c r="AE234" i="29"/>
  <c r="B235" i="29"/>
  <c r="C235" i="29"/>
  <c r="D235" i="29"/>
  <c r="E235" i="29"/>
  <c r="F235" i="29"/>
  <c r="G235" i="29"/>
  <c r="H235" i="29"/>
  <c r="I235" i="29"/>
  <c r="J235" i="29"/>
  <c r="K235" i="29"/>
  <c r="L235" i="29"/>
  <c r="M235" i="29"/>
  <c r="N235" i="29"/>
  <c r="O235" i="29"/>
  <c r="P235" i="29"/>
  <c r="Q235" i="29"/>
  <c r="R235" i="29"/>
  <c r="S235" i="29"/>
  <c r="T235" i="29"/>
  <c r="U235" i="29"/>
  <c r="V235" i="29"/>
  <c r="W235" i="29"/>
  <c r="X235" i="29"/>
  <c r="Y235" i="29"/>
  <c r="Z235" i="29"/>
  <c r="AA235" i="29"/>
  <c r="AB235" i="29"/>
  <c r="AC235" i="29"/>
  <c r="AD235" i="29"/>
  <c r="AE235" i="29"/>
  <c r="B236" i="29"/>
  <c r="C236" i="29"/>
  <c r="D236" i="29"/>
  <c r="E236" i="29"/>
  <c r="F236" i="29"/>
  <c r="G236" i="29"/>
  <c r="H236" i="29"/>
  <c r="I236" i="29"/>
  <c r="J236" i="29"/>
  <c r="K236" i="29"/>
  <c r="L236" i="29"/>
  <c r="M236" i="29"/>
  <c r="N236" i="29"/>
  <c r="O236" i="29"/>
  <c r="P236" i="29"/>
  <c r="Q236" i="29"/>
  <c r="R236" i="29"/>
  <c r="S236" i="29"/>
  <c r="T236" i="29"/>
  <c r="U236" i="29"/>
  <c r="V236" i="29"/>
  <c r="W236" i="29"/>
  <c r="X236" i="29"/>
  <c r="Y236" i="29"/>
  <c r="Z236" i="29"/>
  <c r="AA236" i="29"/>
  <c r="AB236" i="29"/>
  <c r="AC236" i="29"/>
  <c r="AD236" i="29"/>
  <c r="AE236" i="29"/>
  <c r="B237" i="29"/>
  <c r="C237" i="29"/>
  <c r="D237" i="29"/>
  <c r="E237" i="29"/>
  <c r="F237" i="29"/>
  <c r="G237" i="29"/>
  <c r="H237" i="29"/>
  <c r="I237" i="29"/>
  <c r="J237" i="29"/>
  <c r="K237" i="29"/>
  <c r="L237" i="29"/>
  <c r="M237" i="29"/>
  <c r="N237" i="29"/>
  <c r="O237" i="29"/>
  <c r="P237" i="29"/>
  <c r="Q237" i="29"/>
  <c r="R237" i="29"/>
  <c r="S237" i="29"/>
  <c r="T237" i="29"/>
  <c r="U237" i="29"/>
  <c r="V237" i="29"/>
  <c r="W237" i="29"/>
  <c r="X237" i="29"/>
  <c r="Y237" i="29"/>
  <c r="Z237" i="29"/>
  <c r="AA237" i="29"/>
  <c r="AB237" i="29"/>
  <c r="AC237" i="29"/>
  <c r="AD237" i="29"/>
  <c r="AE237" i="29"/>
  <c r="B238" i="29"/>
  <c r="C238" i="29"/>
  <c r="D238" i="29"/>
  <c r="E238" i="29"/>
  <c r="F238" i="29"/>
  <c r="G238" i="29"/>
  <c r="H238" i="29"/>
  <c r="I238" i="29"/>
  <c r="J238" i="29"/>
  <c r="K238" i="29"/>
  <c r="L238" i="29"/>
  <c r="M238" i="29"/>
  <c r="N238" i="29"/>
  <c r="O238" i="29"/>
  <c r="P238" i="29"/>
  <c r="Q238" i="29"/>
  <c r="R238" i="29"/>
  <c r="S238" i="29"/>
  <c r="T238" i="29"/>
  <c r="U238" i="29"/>
  <c r="V238" i="29"/>
  <c r="W238" i="29"/>
  <c r="X238" i="29"/>
  <c r="Y238" i="29"/>
  <c r="Z238" i="29"/>
  <c r="AA238" i="29"/>
  <c r="AB238" i="29"/>
  <c r="AC238" i="29"/>
  <c r="AD238" i="29"/>
  <c r="AE238" i="29"/>
  <c r="B239" i="29"/>
  <c r="C239" i="29"/>
  <c r="D239" i="29"/>
  <c r="E239" i="29"/>
  <c r="F239" i="29"/>
  <c r="G239" i="29"/>
  <c r="H239" i="29"/>
  <c r="I239" i="29"/>
  <c r="J239" i="29"/>
  <c r="K239" i="29"/>
  <c r="L239" i="29"/>
  <c r="M239" i="29"/>
  <c r="N239" i="29"/>
  <c r="O239" i="29"/>
  <c r="P239" i="29"/>
  <c r="Q239" i="29"/>
  <c r="R239" i="29"/>
  <c r="S239" i="29"/>
  <c r="T239" i="29"/>
  <c r="U239" i="29"/>
  <c r="V239" i="29"/>
  <c r="W239" i="29"/>
  <c r="X239" i="29"/>
  <c r="Y239" i="29"/>
  <c r="Z239" i="29"/>
  <c r="AA239" i="29"/>
  <c r="AB239" i="29"/>
  <c r="AC239" i="29"/>
  <c r="AD239" i="29"/>
  <c r="AE239" i="29"/>
  <c r="B240" i="29"/>
  <c r="C240" i="29"/>
  <c r="D240" i="29"/>
  <c r="E240" i="29"/>
  <c r="F240" i="29"/>
  <c r="G240" i="29"/>
  <c r="H240" i="29"/>
  <c r="I240" i="29"/>
  <c r="J240" i="29"/>
  <c r="K240" i="29"/>
  <c r="L240" i="29"/>
  <c r="M240" i="29"/>
  <c r="N240" i="29"/>
  <c r="O240" i="29"/>
  <c r="P240" i="29"/>
  <c r="Q240" i="29"/>
  <c r="R240" i="29"/>
  <c r="S240" i="29"/>
  <c r="T240" i="29"/>
  <c r="U240" i="29"/>
  <c r="V240" i="29"/>
  <c r="W240" i="29"/>
  <c r="X240" i="29"/>
  <c r="Y240" i="29"/>
  <c r="Z240" i="29"/>
  <c r="AA240" i="29"/>
  <c r="AB240" i="29"/>
  <c r="AC240" i="29"/>
  <c r="AD240" i="29"/>
  <c r="AE240" i="29"/>
  <c r="B241" i="29"/>
  <c r="C241" i="29"/>
  <c r="D241" i="29"/>
  <c r="E241" i="29"/>
  <c r="F241" i="29"/>
  <c r="G241" i="29"/>
  <c r="H241" i="29"/>
  <c r="I241" i="29"/>
  <c r="J241" i="29"/>
  <c r="K241" i="29"/>
  <c r="L241" i="29"/>
  <c r="M241" i="29"/>
  <c r="N241" i="29"/>
  <c r="O241" i="29"/>
  <c r="P241" i="29"/>
  <c r="Q241" i="29"/>
  <c r="R241" i="29"/>
  <c r="S241" i="29"/>
  <c r="T241" i="29"/>
  <c r="U241" i="29"/>
  <c r="V241" i="29"/>
  <c r="W241" i="29"/>
  <c r="X241" i="29"/>
  <c r="Y241" i="29"/>
  <c r="Z241" i="29"/>
  <c r="AA241" i="29"/>
  <c r="AB241" i="29"/>
  <c r="AC241" i="29"/>
  <c r="AD241" i="29"/>
  <c r="AE241" i="29"/>
  <c r="B242" i="29"/>
  <c r="C242" i="29"/>
  <c r="D242" i="29"/>
  <c r="E242" i="29"/>
  <c r="F242" i="29"/>
  <c r="G242" i="29"/>
  <c r="H242" i="29"/>
  <c r="I242" i="29"/>
  <c r="J242" i="29"/>
  <c r="K242" i="29"/>
  <c r="L242" i="29"/>
  <c r="M242" i="29"/>
  <c r="N242" i="29"/>
  <c r="O242" i="29"/>
  <c r="P242" i="29"/>
  <c r="Q242" i="29"/>
  <c r="R242" i="29"/>
  <c r="S242" i="29"/>
  <c r="T242" i="29"/>
  <c r="U242" i="29"/>
  <c r="V242" i="29"/>
  <c r="W242" i="29"/>
  <c r="X242" i="29"/>
  <c r="Y242" i="29"/>
  <c r="Z242" i="29"/>
  <c r="AA242" i="29"/>
  <c r="AB242" i="29"/>
  <c r="AC242" i="29"/>
  <c r="AD242" i="29"/>
  <c r="AE242" i="29"/>
  <c r="B243" i="29"/>
  <c r="C243" i="29"/>
  <c r="D243" i="29"/>
  <c r="E243" i="29"/>
  <c r="F243" i="29"/>
  <c r="G243" i="29"/>
  <c r="H243" i="29"/>
  <c r="I243" i="29"/>
  <c r="J243" i="29"/>
  <c r="K243" i="29"/>
  <c r="L243" i="29"/>
  <c r="M243" i="29"/>
  <c r="N243" i="29"/>
  <c r="O243" i="29"/>
  <c r="P243" i="29"/>
  <c r="Q243" i="29"/>
  <c r="R243" i="29"/>
  <c r="S243" i="29"/>
  <c r="T243" i="29"/>
  <c r="U243" i="29"/>
  <c r="V243" i="29"/>
  <c r="W243" i="29"/>
  <c r="X243" i="29"/>
  <c r="Y243" i="29"/>
  <c r="Z243" i="29"/>
  <c r="AA243" i="29"/>
  <c r="AB243" i="29"/>
  <c r="AC243" i="29"/>
  <c r="AD243" i="29"/>
  <c r="AE243" i="29"/>
  <c r="B244" i="29"/>
  <c r="C244" i="29"/>
  <c r="D244" i="29"/>
  <c r="E244" i="29"/>
  <c r="F244" i="29"/>
  <c r="G244" i="29"/>
  <c r="H244" i="29"/>
  <c r="I244" i="29"/>
  <c r="J244" i="29"/>
  <c r="K244" i="29"/>
  <c r="L244" i="29"/>
  <c r="M244" i="29"/>
  <c r="N244" i="29"/>
  <c r="O244" i="29"/>
  <c r="P244" i="29"/>
  <c r="Q244" i="29"/>
  <c r="R244" i="29"/>
  <c r="S244" i="29"/>
  <c r="T244" i="29"/>
  <c r="U244" i="29"/>
  <c r="V244" i="29"/>
  <c r="W244" i="29"/>
  <c r="X244" i="29"/>
  <c r="Y244" i="29"/>
  <c r="Z244" i="29"/>
  <c r="AA244" i="29"/>
  <c r="AB244" i="29"/>
  <c r="AC244" i="29"/>
  <c r="AD244" i="29"/>
  <c r="AE244" i="29"/>
  <c r="B245" i="29"/>
  <c r="C245" i="29"/>
  <c r="D245" i="29"/>
  <c r="E245" i="29"/>
  <c r="F245" i="29"/>
  <c r="G245" i="29"/>
  <c r="H245" i="29"/>
  <c r="I245" i="29"/>
  <c r="J245" i="29"/>
  <c r="K245" i="29"/>
  <c r="L245" i="29"/>
  <c r="M245" i="29"/>
  <c r="N245" i="29"/>
  <c r="O245" i="29"/>
  <c r="P245" i="29"/>
  <c r="Q245" i="29"/>
  <c r="R245" i="29"/>
  <c r="S245" i="29"/>
  <c r="T245" i="29"/>
  <c r="U245" i="29"/>
  <c r="V245" i="29"/>
  <c r="W245" i="29"/>
  <c r="X245" i="29"/>
  <c r="Y245" i="29"/>
  <c r="Z245" i="29"/>
  <c r="AA245" i="29"/>
  <c r="AB245" i="29"/>
  <c r="AC245" i="29"/>
  <c r="AD245" i="29"/>
  <c r="AE245" i="29"/>
  <c r="B246" i="29"/>
  <c r="C246" i="29"/>
  <c r="D246" i="29"/>
  <c r="E246" i="29"/>
  <c r="F246" i="29"/>
  <c r="G246" i="29"/>
  <c r="H246" i="29"/>
  <c r="I246" i="29"/>
  <c r="J246" i="29"/>
  <c r="K246" i="29"/>
  <c r="L246" i="29"/>
  <c r="M246" i="29"/>
  <c r="N246" i="29"/>
  <c r="O246" i="29"/>
  <c r="P246" i="29"/>
  <c r="Q246" i="29"/>
  <c r="R246" i="29"/>
  <c r="S246" i="29"/>
  <c r="T246" i="29"/>
  <c r="U246" i="29"/>
  <c r="V246" i="29"/>
  <c r="W246" i="29"/>
  <c r="X246" i="29"/>
  <c r="Y246" i="29"/>
  <c r="Z246" i="29"/>
  <c r="AA246" i="29"/>
  <c r="AB246" i="29"/>
  <c r="AC246" i="29"/>
  <c r="AD246" i="29"/>
  <c r="AE246" i="29"/>
  <c r="B247" i="29"/>
  <c r="C247" i="29"/>
  <c r="D247" i="29"/>
  <c r="E247" i="29"/>
  <c r="F247" i="29"/>
  <c r="G247" i="29"/>
  <c r="H247" i="29"/>
  <c r="I247" i="29"/>
  <c r="J247" i="29"/>
  <c r="K247" i="29"/>
  <c r="L247" i="29"/>
  <c r="M247" i="29"/>
  <c r="N247" i="29"/>
  <c r="O247" i="29"/>
  <c r="P247" i="29"/>
  <c r="Q247" i="29"/>
  <c r="R247" i="29"/>
  <c r="S247" i="29"/>
  <c r="T247" i="29"/>
  <c r="U247" i="29"/>
  <c r="V247" i="29"/>
  <c r="W247" i="29"/>
  <c r="X247" i="29"/>
  <c r="Y247" i="29"/>
  <c r="Z247" i="29"/>
  <c r="AA247" i="29"/>
  <c r="AB247" i="29"/>
  <c r="AC247" i="29"/>
  <c r="AD247" i="29"/>
  <c r="AE247" i="29"/>
  <c r="B248" i="29"/>
  <c r="C248" i="29"/>
  <c r="D248" i="29"/>
  <c r="E248" i="29"/>
  <c r="F248" i="29"/>
  <c r="G248" i="29"/>
  <c r="H248" i="29"/>
  <c r="I248" i="29"/>
  <c r="J248" i="29"/>
  <c r="K248" i="29"/>
  <c r="L248" i="29"/>
  <c r="M248" i="29"/>
  <c r="N248" i="29"/>
  <c r="O248" i="29"/>
  <c r="P248" i="29"/>
  <c r="Q248" i="29"/>
  <c r="R248" i="29"/>
  <c r="S248" i="29"/>
  <c r="T248" i="29"/>
  <c r="U248" i="29"/>
  <c r="V248" i="29"/>
  <c r="W248" i="29"/>
  <c r="X248" i="29"/>
  <c r="Y248" i="29"/>
  <c r="Z248" i="29"/>
  <c r="AA248" i="29"/>
  <c r="AB248" i="29"/>
  <c r="AC248" i="29"/>
  <c r="AD248" i="29"/>
  <c r="AE248" i="29"/>
  <c r="B249" i="29"/>
  <c r="C249" i="29"/>
  <c r="D249" i="29"/>
  <c r="E249" i="29"/>
  <c r="F249" i="29"/>
  <c r="G249" i="29"/>
  <c r="H249" i="29"/>
  <c r="I249" i="29"/>
  <c r="J249" i="29"/>
  <c r="K249" i="29"/>
  <c r="L249" i="29"/>
  <c r="M249" i="29"/>
  <c r="N249" i="29"/>
  <c r="O249" i="29"/>
  <c r="P249" i="29"/>
  <c r="Q249" i="29"/>
  <c r="R249" i="29"/>
  <c r="S249" i="29"/>
  <c r="T249" i="29"/>
  <c r="U249" i="29"/>
  <c r="V249" i="29"/>
  <c r="W249" i="29"/>
  <c r="X249" i="29"/>
  <c r="Y249" i="29"/>
  <c r="Z249" i="29"/>
  <c r="AA249" i="29"/>
  <c r="AB249" i="29"/>
  <c r="AC249" i="29"/>
  <c r="AD249" i="29"/>
  <c r="AE249" i="29"/>
  <c r="B250" i="29"/>
  <c r="C250" i="29"/>
  <c r="D250" i="29"/>
  <c r="E250" i="29"/>
  <c r="F250" i="29"/>
  <c r="G250" i="29"/>
  <c r="H250" i="29"/>
  <c r="I250" i="29"/>
  <c r="J250" i="29"/>
  <c r="K250" i="29"/>
  <c r="L250" i="29"/>
  <c r="M250" i="29"/>
  <c r="N250" i="29"/>
  <c r="O250" i="29"/>
  <c r="P250" i="29"/>
  <c r="Q250" i="29"/>
  <c r="R250" i="29"/>
  <c r="S250" i="29"/>
  <c r="T250" i="29"/>
  <c r="U250" i="29"/>
  <c r="V250" i="29"/>
  <c r="W250" i="29"/>
  <c r="X250" i="29"/>
  <c r="Y250" i="29"/>
  <c r="Z250" i="29"/>
  <c r="AA250" i="29"/>
  <c r="AB250" i="29"/>
  <c r="AC250" i="29"/>
  <c r="AD250" i="29"/>
  <c r="AE250" i="29"/>
  <c r="B251" i="29"/>
  <c r="C251" i="29"/>
  <c r="D251" i="29"/>
  <c r="E251" i="29"/>
  <c r="F251" i="29"/>
  <c r="G251" i="29"/>
  <c r="H251" i="29"/>
  <c r="I251" i="29"/>
  <c r="J251" i="29"/>
  <c r="K251" i="29"/>
  <c r="L251" i="29"/>
  <c r="M251" i="29"/>
  <c r="N251" i="29"/>
  <c r="O251" i="29"/>
  <c r="P251" i="29"/>
  <c r="Q251" i="29"/>
  <c r="R251" i="29"/>
  <c r="S251" i="29"/>
  <c r="T251" i="29"/>
  <c r="U251" i="29"/>
  <c r="V251" i="29"/>
  <c r="W251" i="29"/>
  <c r="X251" i="29"/>
  <c r="Y251" i="29"/>
  <c r="Z251" i="29"/>
  <c r="AA251" i="29"/>
  <c r="AB251" i="29"/>
  <c r="AC251" i="29"/>
  <c r="AD251" i="29"/>
  <c r="AE251" i="29"/>
  <c r="B252" i="29"/>
  <c r="C252" i="29"/>
  <c r="D252" i="29"/>
  <c r="E252" i="29"/>
  <c r="F252" i="29"/>
  <c r="G252" i="29"/>
  <c r="H252" i="29"/>
  <c r="I252" i="29"/>
  <c r="J252" i="29"/>
  <c r="K252" i="29"/>
  <c r="L252" i="29"/>
  <c r="M252" i="29"/>
  <c r="N252" i="29"/>
  <c r="O252" i="29"/>
  <c r="P252" i="29"/>
  <c r="Q252" i="29"/>
  <c r="R252" i="29"/>
  <c r="S252" i="29"/>
  <c r="T252" i="29"/>
  <c r="U252" i="29"/>
  <c r="V252" i="29"/>
  <c r="W252" i="29"/>
  <c r="X252" i="29"/>
  <c r="Y252" i="29"/>
  <c r="Z252" i="29"/>
  <c r="AA252" i="29"/>
  <c r="AB252" i="29"/>
  <c r="AC252" i="29"/>
  <c r="AD252" i="29"/>
  <c r="AE252" i="29"/>
  <c r="B253" i="29"/>
  <c r="C253" i="29"/>
  <c r="D253" i="29"/>
  <c r="E253" i="29"/>
  <c r="F253" i="29"/>
  <c r="G253" i="29"/>
  <c r="H253" i="29"/>
  <c r="I253" i="29"/>
  <c r="J253" i="29"/>
  <c r="K253" i="29"/>
  <c r="L253" i="29"/>
  <c r="M253" i="29"/>
  <c r="N253" i="29"/>
  <c r="O253" i="29"/>
  <c r="P253" i="29"/>
  <c r="Q253" i="29"/>
  <c r="R253" i="29"/>
  <c r="S253" i="29"/>
  <c r="T253" i="29"/>
  <c r="U253" i="29"/>
  <c r="V253" i="29"/>
  <c r="W253" i="29"/>
  <c r="X253" i="29"/>
  <c r="Y253" i="29"/>
  <c r="Z253" i="29"/>
  <c r="AA253" i="29"/>
  <c r="AB253" i="29"/>
  <c r="AC253" i="29"/>
  <c r="AD253" i="29"/>
  <c r="AE253" i="29"/>
  <c r="B254" i="29"/>
  <c r="C254" i="29"/>
  <c r="D254" i="29"/>
  <c r="E254" i="29"/>
  <c r="F254" i="29"/>
  <c r="G254" i="29"/>
  <c r="H254" i="29"/>
  <c r="I254" i="29"/>
  <c r="J254" i="29"/>
  <c r="K254" i="29"/>
  <c r="L254" i="29"/>
  <c r="M254" i="29"/>
  <c r="N254" i="29"/>
  <c r="O254" i="29"/>
  <c r="P254" i="29"/>
  <c r="Q254" i="29"/>
  <c r="R254" i="29"/>
  <c r="S254" i="29"/>
  <c r="T254" i="29"/>
  <c r="U254" i="29"/>
  <c r="V254" i="29"/>
  <c r="W254" i="29"/>
  <c r="X254" i="29"/>
  <c r="Y254" i="29"/>
  <c r="Z254" i="29"/>
  <c r="AA254" i="29"/>
  <c r="AB254" i="29"/>
  <c r="AC254" i="29"/>
  <c r="AD254" i="29"/>
  <c r="AE254" i="29"/>
  <c r="B255" i="29"/>
  <c r="C255" i="29"/>
  <c r="D255" i="29"/>
  <c r="E255" i="29"/>
  <c r="F255" i="29"/>
  <c r="G255" i="29"/>
  <c r="H255" i="29"/>
  <c r="I255" i="29"/>
  <c r="J255" i="29"/>
  <c r="K255" i="29"/>
  <c r="L255" i="29"/>
  <c r="M255" i="29"/>
  <c r="N255" i="29"/>
  <c r="O255" i="29"/>
  <c r="P255" i="29"/>
  <c r="Q255" i="29"/>
  <c r="R255" i="29"/>
  <c r="S255" i="29"/>
  <c r="T255" i="29"/>
  <c r="U255" i="29"/>
  <c r="V255" i="29"/>
  <c r="W255" i="29"/>
  <c r="X255" i="29"/>
  <c r="Y255" i="29"/>
  <c r="Z255" i="29"/>
  <c r="AA255" i="29"/>
  <c r="AB255" i="29"/>
  <c r="AC255" i="29"/>
  <c r="AD255" i="29"/>
  <c r="AE255" i="29"/>
  <c r="B256" i="29"/>
  <c r="C256" i="29"/>
  <c r="D256" i="29"/>
  <c r="E256" i="29"/>
  <c r="F256" i="29"/>
  <c r="G256" i="29"/>
  <c r="H256" i="29"/>
  <c r="I256" i="29"/>
  <c r="J256" i="29"/>
  <c r="K256" i="29"/>
  <c r="L256" i="29"/>
  <c r="M256" i="29"/>
  <c r="N256" i="29"/>
  <c r="O256" i="29"/>
  <c r="P256" i="29"/>
  <c r="Q256" i="29"/>
  <c r="R256" i="29"/>
  <c r="S256" i="29"/>
  <c r="T256" i="29"/>
  <c r="U256" i="29"/>
  <c r="V256" i="29"/>
  <c r="W256" i="29"/>
  <c r="X256" i="29"/>
  <c r="Y256" i="29"/>
  <c r="Z256" i="29"/>
  <c r="AA256" i="29"/>
  <c r="AB256" i="29"/>
  <c r="AC256" i="29"/>
  <c r="AD256" i="29"/>
  <c r="AE256" i="29"/>
  <c r="B257" i="29"/>
  <c r="C257" i="29"/>
  <c r="D257" i="29"/>
  <c r="E257" i="29"/>
  <c r="F257" i="29"/>
  <c r="G257" i="29"/>
  <c r="H257" i="29"/>
  <c r="I257" i="29"/>
  <c r="J257" i="29"/>
  <c r="K257" i="29"/>
  <c r="L257" i="29"/>
  <c r="M257" i="29"/>
  <c r="N257" i="29"/>
  <c r="O257" i="29"/>
  <c r="P257" i="29"/>
  <c r="Q257" i="29"/>
  <c r="R257" i="29"/>
  <c r="S257" i="29"/>
  <c r="T257" i="29"/>
  <c r="U257" i="29"/>
  <c r="V257" i="29"/>
  <c r="W257" i="29"/>
  <c r="X257" i="29"/>
  <c r="Y257" i="29"/>
  <c r="Z257" i="29"/>
  <c r="AA257" i="29"/>
  <c r="AB257" i="29"/>
  <c r="AC257" i="29"/>
  <c r="AD257" i="29"/>
  <c r="AE257" i="29"/>
  <c r="B258" i="29"/>
  <c r="C258" i="29"/>
  <c r="D258" i="29"/>
  <c r="E258" i="29"/>
  <c r="F258" i="29"/>
  <c r="G258" i="29"/>
  <c r="H258" i="29"/>
  <c r="I258" i="29"/>
  <c r="J258" i="29"/>
  <c r="K258" i="29"/>
  <c r="L258" i="29"/>
  <c r="M258" i="29"/>
  <c r="N258" i="29"/>
  <c r="O258" i="29"/>
  <c r="P258" i="29"/>
  <c r="Q258" i="29"/>
  <c r="R258" i="29"/>
  <c r="S258" i="29"/>
  <c r="T258" i="29"/>
  <c r="U258" i="29"/>
  <c r="V258" i="29"/>
  <c r="W258" i="29"/>
  <c r="X258" i="29"/>
  <c r="Y258" i="29"/>
  <c r="Z258" i="29"/>
  <c r="AA258" i="29"/>
  <c r="AB258" i="29"/>
  <c r="AC258" i="29"/>
  <c r="AD258" i="29"/>
  <c r="AE258" i="29"/>
  <c r="B259" i="29"/>
  <c r="C259" i="29"/>
  <c r="D259" i="29"/>
  <c r="E259" i="29"/>
  <c r="F259" i="29"/>
  <c r="G259" i="29"/>
  <c r="H259" i="29"/>
  <c r="I259" i="29"/>
  <c r="J259" i="29"/>
  <c r="K259" i="29"/>
  <c r="L259" i="29"/>
  <c r="M259" i="29"/>
  <c r="N259" i="29"/>
  <c r="O259" i="29"/>
  <c r="P259" i="29"/>
  <c r="Q259" i="29"/>
  <c r="R259" i="29"/>
  <c r="S259" i="29"/>
  <c r="T259" i="29"/>
  <c r="U259" i="29"/>
  <c r="V259" i="29"/>
  <c r="W259" i="29"/>
  <c r="X259" i="29"/>
  <c r="Y259" i="29"/>
  <c r="Z259" i="29"/>
  <c r="AA259" i="29"/>
  <c r="AB259" i="29"/>
  <c r="AC259" i="29"/>
  <c r="AD259" i="29"/>
  <c r="AE259" i="29"/>
  <c r="B260" i="29"/>
  <c r="C260" i="29"/>
  <c r="D260" i="29"/>
  <c r="E260" i="29"/>
  <c r="F260" i="29"/>
  <c r="G260" i="29"/>
  <c r="H260" i="29"/>
  <c r="I260" i="29"/>
  <c r="J260" i="29"/>
  <c r="K260" i="29"/>
  <c r="L260" i="29"/>
  <c r="M260" i="29"/>
  <c r="N260" i="29"/>
  <c r="O260" i="29"/>
  <c r="P260" i="29"/>
  <c r="Q260" i="29"/>
  <c r="R260" i="29"/>
  <c r="S260" i="29"/>
  <c r="T260" i="29"/>
  <c r="U260" i="29"/>
  <c r="V260" i="29"/>
  <c r="W260" i="29"/>
  <c r="X260" i="29"/>
  <c r="Y260" i="29"/>
  <c r="Z260" i="29"/>
  <c r="AA260" i="29"/>
  <c r="AB260" i="29"/>
  <c r="AC260" i="29"/>
  <c r="AD260" i="29"/>
  <c r="AE260" i="29"/>
  <c r="B261" i="29"/>
  <c r="C261" i="29"/>
  <c r="D261" i="29"/>
  <c r="E261" i="29"/>
  <c r="F261" i="29"/>
  <c r="G261" i="29"/>
  <c r="H261" i="29"/>
  <c r="I261" i="29"/>
  <c r="J261" i="29"/>
  <c r="K261" i="29"/>
  <c r="L261" i="29"/>
  <c r="M261" i="29"/>
  <c r="N261" i="29"/>
  <c r="O261" i="29"/>
  <c r="P261" i="29"/>
  <c r="Q261" i="29"/>
  <c r="R261" i="29"/>
  <c r="S261" i="29"/>
  <c r="T261" i="29"/>
  <c r="U261" i="29"/>
  <c r="V261" i="29"/>
  <c r="W261" i="29"/>
  <c r="X261" i="29"/>
  <c r="Y261" i="29"/>
  <c r="Z261" i="29"/>
  <c r="AA261" i="29"/>
  <c r="AB261" i="29"/>
  <c r="AC261" i="29"/>
  <c r="AD261" i="29"/>
  <c r="AE261" i="29"/>
  <c r="B262" i="29"/>
  <c r="C262" i="29"/>
  <c r="D262" i="29"/>
  <c r="E262" i="29"/>
  <c r="F262" i="29"/>
  <c r="G262" i="29"/>
  <c r="H262" i="29"/>
  <c r="I262" i="29"/>
  <c r="J262" i="29"/>
  <c r="K262" i="29"/>
  <c r="L262" i="29"/>
  <c r="M262" i="29"/>
  <c r="N262" i="29"/>
  <c r="O262" i="29"/>
  <c r="P262" i="29"/>
  <c r="Q262" i="29"/>
  <c r="R262" i="29"/>
  <c r="S262" i="29"/>
  <c r="T262" i="29"/>
  <c r="U262" i="29"/>
  <c r="V262" i="29"/>
  <c r="W262" i="29"/>
  <c r="X262" i="29"/>
  <c r="Y262" i="29"/>
  <c r="Z262" i="29"/>
  <c r="AA262" i="29"/>
  <c r="AB262" i="29"/>
  <c r="AC262" i="29"/>
  <c r="AD262" i="29"/>
  <c r="AE262" i="29"/>
  <c r="B263" i="29"/>
  <c r="C263" i="29"/>
  <c r="D263" i="29"/>
  <c r="E263" i="29"/>
  <c r="F263" i="29"/>
  <c r="G263" i="29"/>
  <c r="H263" i="29"/>
  <c r="I263" i="29"/>
  <c r="J263" i="29"/>
  <c r="K263" i="29"/>
  <c r="L263" i="29"/>
  <c r="M263" i="29"/>
  <c r="N263" i="29"/>
  <c r="O263" i="29"/>
  <c r="P263" i="29"/>
  <c r="Q263" i="29"/>
  <c r="R263" i="29"/>
  <c r="S263" i="29"/>
  <c r="T263" i="29"/>
  <c r="U263" i="29"/>
  <c r="V263" i="29"/>
  <c r="W263" i="29"/>
  <c r="X263" i="29"/>
  <c r="Y263" i="29"/>
  <c r="Z263" i="29"/>
  <c r="AA263" i="29"/>
  <c r="AB263" i="29"/>
  <c r="AC263" i="29"/>
  <c r="AD263" i="29"/>
  <c r="AE263" i="29"/>
  <c r="B264" i="29"/>
  <c r="C264" i="29"/>
  <c r="D264" i="29"/>
  <c r="E264" i="29"/>
  <c r="F264" i="29"/>
  <c r="G264" i="29"/>
  <c r="H264" i="29"/>
  <c r="I264" i="29"/>
  <c r="J264" i="29"/>
  <c r="K264" i="29"/>
  <c r="L264" i="29"/>
  <c r="M264" i="29"/>
  <c r="N264" i="29"/>
  <c r="O264" i="29"/>
  <c r="P264" i="29"/>
  <c r="Q264" i="29"/>
  <c r="R264" i="29"/>
  <c r="S264" i="29"/>
  <c r="T264" i="29"/>
  <c r="U264" i="29"/>
  <c r="V264" i="29"/>
  <c r="W264" i="29"/>
  <c r="X264" i="29"/>
  <c r="Y264" i="29"/>
  <c r="Z264" i="29"/>
  <c r="AA264" i="29"/>
  <c r="AB264" i="29"/>
  <c r="AC264" i="29"/>
  <c r="AD264" i="29"/>
  <c r="AE264" i="29"/>
  <c r="B265" i="29"/>
  <c r="C265" i="29"/>
  <c r="D265" i="29"/>
  <c r="E265" i="29"/>
  <c r="F265" i="29"/>
  <c r="G265" i="29"/>
  <c r="H265" i="29"/>
  <c r="I265" i="29"/>
  <c r="J265" i="29"/>
  <c r="K265" i="29"/>
  <c r="L265" i="29"/>
  <c r="M265" i="29"/>
  <c r="N265" i="29"/>
  <c r="O265" i="29"/>
  <c r="P265" i="29"/>
  <c r="Q265" i="29"/>
  <c r="R265" i="29"/>
  <c r="S265" i="29"/>
  <c r="T265" i="29"/>
  <c r="U265" i="29"/>
  <c r="V265" i="29"/>
  <c r="W265" i="29"/>
  <c r="X265" i="29"/>
  <c r="Y265" i="29"/>
  <c r="Z265" i="29"/>
  <c r="AA265" i="29"/>
  <c r="AB265" i="29"/>
  <c r="AC265" i="29"/>
  <c r="AD265" i="29"/>
  <c r="AE265" i="29"/>
  <c r="B266" i="29"/>
  <c r="C266" i="29"/>
  <c r="D266" i="29"/>
  <c r="E266" i="29"/>
  <c r="F266" i="29"/>
  <c r="G266" i="29"/>
  <c r="H266" i="29"/>
  <c r="I266" i="29"/>
  <c r="J266" i="29"/>
  <c r="K266" i="29"/>
  <c r="L266" i="29"/>
  <c r="M266" i="29"/>
  <c r="N266" i="29"/>
  <c r="O266" i="29"/>
  <c r="P266" i="29"/>
  <c r="Q266" i="29"/>
  <c r="R266" i="29"/>
  <c r="S266" i="29"/>
  <c r="T266" i="29"/>
  <c r="U266" i="29"/>
  <c r="V266" i="29"/>
  <c r="W266" i="29"/>
  <c r="X266" i="29"/>
  <c r="Y266" i="29"/>
  <c r="Z266" i="29"/>
  <c r="AA266" i="29"/>
  <c r="AB266" i="29"/>
  <c r="AC266" i="29"/>
  <c r="AD266" i="29"/>
  <c r="AE266" i="29"/>
  <c r="B267" i="29"/>
  <c r="C267" i="29"/>
  <c r="D267" i="29"/>
  <c r="E267" i="29"/>
  <c r="F267" i="29"/>
  <c r="G267" i="29"/>
  <c r="H267" i="29"/>
  <c r="I267" i="29"/>
  <c r="J267" i="29"/>
  <c r="K267" i="29"/>
  <c r="L267" i="29"/>
  <c r="M267" i="29"/>
  <c r="N267" i="29"/>
  <c r="O267" i="29"/>
  <c r="P267" i="29"/>
  <c r="Q267" i="29"/>
  <c r="R267" i="29"/>
  <c r="S267" i="29"/>
  <c r="T267" i="29"/>
  <c r="U267" i="29"/>
  <c r="V267" i="29"/>
  <c r="W267" i="29"/>
  <c r="X267" i="29"/>
  <c r="Y267" i="29"/>
  <c r="Z267" i="29"/>
  <c r="AA267" i="29"/>
  <c r="AB267" i="29"/>
  <c r="AC267" i="29"/>
  <c r="AD267" i="29"/>
  <c r="AE267" i="29"/>
  <c r="B268" i="29"/>
  <c r="C268" i="29"/>
  <c r="D268" i="29"/>
  <c r="E268" i="29"/>
  <c r="F268" i="29"/>
  <c r="G268" i="29"/>
  <c r="H268" i="29"/>
  <c r="I268" i="29"/>
  <c r="J268" i="29"/>
  <c r="K268" i="29"/>
  <c r="L268" i="29"/>
  <c r="M268" i="29"/>
  <c r="N268" i="29"/>
  <c r="O268" i="29"/>
  <c r="P268" i="29"/>
  <c r="Q268" i="29"/>
  <c r="R268" i="29"/>
  <c r="S268" i="29"/>
  <c r="T268" i="29"/>
  <c r="U268" i="29"/>
  <c r="V268" i="29"/>
  <c r="W268" i="29"/>
  <c r="X268" i="29"/>
  <c r="Y268" i="29"/>
  <c r="Z268" i="29"/>
  <c r="AA268" i="29"/>
  <c r="AB268" i="29"/>
  <c r="AC268" i="29"/>
  <c r="AD268" i="29"/>
  <c r="AE268" i="29"/>
  <c r="B269" i="29"/>
  <c r="C269" i="29"/>
  <c r="D269" i="29"/>
  <c r="E269" i="29"/>
  <c r="F269" i="29"/>
  <c r="G269" i="29"/>
  <c r="H269" i="29"/>
  <c r="I269" i="29"/>
  <c r="J269" i="29"/>
  <c r="K269" i="29"/>
  <c r="L269" i="29"/>
  <c r="M269" i="29"/>
  <c r="N269" i="29"/>
  <c r="O269" i="29"/>
  <c r="P269" i="29"/>
  <c r="Q269" i="29"/>
  <c r="R269" i="29"/>
  <c r="S269" i="29"/>
  <c r="T269" i="29"/>
  <c r="U269" i="29"/>
  <c r="V269" i="29"/>
  <c r="W269" i="29"/>
  <c r="X269" i="29"/>
  <c r="Y269" i="29"/>
  <c r="Z269" i="29"/>
  <c r="AA269" i="29"/>
  <c r="AB269" i="29"/>
  <c r="AC269" i="29"/>
  <c r="AD269" i="29"/>
  <c r="AE269" i="29"/>
  <c r="B270" i="29"/>
  <c r="C270" i="29"/>
  <c r="D270" i="29"/>
  <c r="E270" i="29"/>
  <c r="F270" i="29"/>
  <c r="G270" i="29"/>
  <c r="H270" i="29"/>
  <c r="I270" i="29"/>
  <c r="J270" i="29"/>
  <c r="K270" i="29"/>
  <c r="L270" i="29"/>
  <c r="M270" i="29"/>
  <c r="N270" i="29"/>
  <c r="O270" i="29"/>
  <c r="P270" i="29"/>
  <c r="Q270" i="29"/>
  <c r="R270" i="29"/>
  <c r="S270" i="29"/>
  <c r="T270" i="29"/>
  <c r="U270" i="29"/>
  <c r="V270" i="29"/>
  <c r="W270" i="29"/>
  <c r="X270" i="29"/>
  <c r="Y270" i="29"/>
  <c r="Z270" i="29"/>
  <c r="AA270" i="29"/>
  <c r="AB270" i="29"/>
  <c r="AC270" i="29"/>
  <c r="AD270" i="29"/>
  <c r="AE270" i="29"/>
  <c r="B271" i="29"/>
  <c r="C271" i="29"/>
  <c r="D271" i="29"/>
  <c r="E271" i="29"/>
  <c r="F271" i="29"/>
  <c r="G271" i="29"/>
  <c r="H271" i="29"/>
  <c r="I271" i="29"/>
  <c r="J271" i="29"/>
  <c r="K271" i="29"/>
  <c r="L271" i="29"/>
  <c r="M271" i="29"/>
  <c r="N271" i="29"/>
  <c r="O271" i="29"/>
  <c r="P271" i="29"/>
  <c r="Q271" i="29"/>
  <c r="R271" i="29"/>
  <c r="S271" i="29"/>
  <c r="T271" i="29"/>
  <c r="U271" i="29"/>
  <c r="V271" i="29"/>
  <c r="W271" i="29"/>
  <c r="X271" i="29"/>
  <c r="Y271" i="29"/>
  <c r="Z271" i="29"/>
  <c r="AA271" i="29"/>
  <c r="AB271" i="29"/>
  <c r="AC271" i="29"/>
  <c r="AD271" i="29"/>
  <c r="AE271" i="29"/>
  <c r="B272" i="29"/>
  <c r="C272" i="29"/>
  <c r="D272" i="29"/>
  <c r="E272" i="29"/>
  <c r="F272" i="29"/>
  <c r="G272" i="29"/>
  <c r="H272" i="29"/>
  <c r="I272" i="29"/>
  <c r="J272" i="29"/>
  <c r="K272" i="29"/>
  <c r="L272" i="29"/>
  <c r="M272" i="29"/>
  <c r="N272" i="29"/>
  <c r="O272" i="29"/>
  <c r="P272" i="29"/>
  <c r="Q272" i="29"/>
  <c r="R272" i="29"/>
  <c r="S272" i="29"/>
  <c r="T272" i="29"/>
  <c r="U272" i="29"/>
  <c r="V272" i="29"/>
  <c r="W272" i="29"/>
  <c r="X272" i="29"/>
  <c r="Y272" i="29"/>
  <c r="Z272" i="29"/>
  <c r="AA272" i="29"/>
  <c r="AB272" i="29"/>
  <c r="AC272" i="29"/>
  <c r="AD272" i="29"/>
  <c r="AE272" i="29"/>
  <c r="B273" i="29"/>
  <c r="C273" i="29"/>
  <c r="D273" i="29"/>
  <c r="E273" i="29"/>
  <c r="F273" i="29"/>
  <c r="G273" i="29"/>
  <c r="H273" i="29"/>
  <c r="I273" i="29"/>
  <c r="J273" i="29"/>
  <c r="K273" i="29"/>
  <c r="L273" i="29"/>
  <c r="M273" i="29"/>
  <c r="N273" i="29"/>
  <c r="O273" i="29"/>
  <c r="P273" i="29"/>
  <c r="Q273" i="29"/>
  <c r="R273" i="29"/>
  <c r="S273" i="29"/>
  <c r="T273" i="29"/>
  <c r="U273" i="29"/>
  <c r="V273" i="29"/>
  <c r="W273" i="29"/>
  <c r="X273" i="29"/>
  <c r="Y273" i="29"/>
  <c r="Z273" i="29"/>
  <c r="AA273" i="29"/>
  <c r="AB273" i="29"/>
  <c r="AC273" i="29"/>
  <c r="AD273" i="29"/>
  <c r="AE273" i="29"/>
  <c r="B274" i="29"/>
  <c r="C274" i="29"/>
  <c r="D274" i="29"/>
  <c r="E274" i="29"/>
  <c r="F274" i="29"/>
  <c r="G274" i="29"/>
  <c r="H274" i="29"/>
  <c r="I274" i="29"/>
  <c r="J274" i="29"/>
  <c r="K274" i="29"/>
  <c r="L274" i="29"/>
  <c r="M274" i="29"/>
  <c r="N274" i="29"/>
  <c r="O274" i="29"/>
  <c r="P274" i="29"/>
  <c r="Q274" i="29"/>
  <c r="R274" i="29"/>
  <c r="S274" i="29"/>
  <c r="T274" i="29"/>
  <c r="U274" i="29"/>
  <c r="V274" i="29"/>
  <c r="W274" i="29"/>
  <c r="X274" i="29"/>
  <c r="Y274" i="29"/>
  <c r="Z274" i="29"/>
  <c r="AA274" i="29"/>
  <c r="AB274" i="29"/>
  <c r="AC274" i="29"/>
  <c r="AD274" i="29"/>
  <c r="AE274" i="29"/>
  <c r="B275" i="29"/>
  <c r="C275" i="29"/>
  <c r="D275" i="29"/>
  <c r="E275" i="29"/>
  <c r="F275" i="29"/>
  <c r="G275" i="29"/>
  <c r="H275" i="29"/>
  <c r="I275" i="29"/>
  <c r="J275" i="29"/>
  <c r="K275" i="29"/>
  <c r="L275" i="29"/>
  <c r="M275" i="29"/>
  <c r="N275" i="29"/>
  <c r="O275" i="29"/>
  <c r="P275" i="29"/>
  <c r="Q275" i="29"/>
  <c r="R275" i="29"/>
  <c r="S275" i="29"/>
  <c r="T275" i="29"/>
  <c r="U275" i="29"/>
  <c r="V275" i="29"/>
  <c r="W275" i="29"/>
  <c r="X275" i="29"/>
  <c r="Y275" i="29"/>
  <c r="Z275" i="29"/>
  <c r="AA275" i="29"/>
  <c r="AB275" i="29"/>
  <c r="AC275" i="29"/>
  <c r="AD275" i="29"/>
  <c r="AE275" i="29"/>
  <c r="B276" i="29"/>
  <c r="C276" i="29"/>
  <c r="D276" i="29"/>
  <c r="E276" i="29"/>
  <c r="F276" i="29"/>
  <c r="G276" i="29"/>
  <c r="H276" i="29"/>
  <c r="I276" i="29"/>
  <c r="J276" i="29"/>
  <c r="K276" i="29"/>
  <c r="L276" i="29"/>
  <c r="M276" i="29"/>
  <c r="N276" i="29"/>
  <c r="O276" i="29"/>
  <c r="P276" i="29"/>
  <c r="Q276" i="29"/>
  <c r="R276" i="29"/>
  <c r="S276" i="29"/>
  <c r="T276" i="29"/>
  <c r="U276" i="29"/>
  <c r="V276" i="29"/>
  <c r="W276" i="29"/>
  <c r="X276" i="29"/>
  <c r="Y276" i="29"/>
  <c r="Z276" i="29"/>
  <c r="AA276" i="29"/>
  <c r="AB276" i="29"/>
  <c r="AC276" i="29"/>
  <c r="AD276" i="29"/>
  <c r="AE276" i="29"/>
  <c r="B277" i="29"/>
  <c r="C277" i="29"/>
  <c r="D277" i="29"/>
  <c r="E277" i="29"/>
  <c r="F277" i="29"/>
  <c r="G277" i="29"/>
  <c r="H277" i="29"/>
  <c r="I277" i="29"/>
  <c r="J277" i="29"/>
  <c r="K277" i="29"/>
  <c r="L277" i="29"/>
  <c r="M277" i="29"/>
  <c r="N277" i="29"/>
  <c r="O277" i="29"/>
  <c r="P277" i="29"/>
  <c r="Q277" i="29"/>
  <c r="R277" i="29"/>
  <c r="S277" i="29"/>
  <c r="T277" i="29"/>
  <c r="U277" i="29"/>
  <c r="V277" i="29"/>
  <c r="W277" i="29"/>
  <c r="X277" i="29"/>
  <c r="Y277" i="29"/>
  <c r="Z277" i="29"/>
  <c r="AA277" i="29"/>
  <c r="AB277" i="29"/>
  <c r="AC277" i="29"/>
  <c r="AD277" i="29"/>
  <c r="AE277" i="29"/>
  <c r="B278" i="29"/>
  <c r="C278" i="29"/>
  <c r="D278" i="29"/>
  <c r="E278" i="29"/>
  <c r="F278" i="29"/>
  <c r="G278" i="29"/>
  <c r="H278" i="29"/>
  <c r="I278" i="29"/>
  <c r="J278" i="29"/>
  <c r="K278" i="29"/>
  <c r="L278" i="29"/>
  <c r="M278" i="29"/>
  <c r="N278" i="29"/>
  <c r="O278" i="29"/>
  <c r="P278" i="29"/>
  <c r="Q278" i="29"/>
  <c r="R278" i="29"/>
  <c r="S278" i="29"/>
  <c r="T278" i="29"/>
  <c r="U278" i="29"/>
  <c r="V278" i="29"/>
  <c r="W278" i="29"/>
  <c r="X278" i="29"/>
  <c r="Y278" i="29"/>
  <c r="Z278" i="29"/>
  <c r="AA278" i="29"/>
  <c r="AB278" i="29"/>
  <c r="AC278" i="29"/>
  <c r="AD278" i="29"/>
  <c r="AE278" i="29"/>
  <c r="B279" i="29"/>
  <c r="C279" i="29"/>
  <c r="D279" i="29"/>
  <c r="E279" i="29"/>
  <c r="F279" i="29"/>
  <c r="G279" i="29"/>
  <c r="H279" i="29"/>
  <c r="I279" i="29"/>
  <c r="J279" i="29"/>
  <c r="K279" i="29"/>
  <c r="L279" i="29"/>
  <c r="M279" i="29"/>
  <c r="N279" i="29"/>
  <c r="O279" i="29"/>
  <c r="P279" i="29"/>
  <c r="Q279" i="29"/>
  <c r="R279" i="29"/>
  <c r="S279" i="29"/>
  <c r="T279" i="29"/>
  <c r="U279" i="29"/>
  <c r="V279" i="29"/>
  <c r="W279" i="29"/>
  <c r="X279" i="29"/>
  <c r="Y279" i="29"/>
  <c r="Z279" i="29"/>
  <c r="AA279" i="29"/>
  <c r="AB279" i="29"/>
  <c r="AC279" i="29"/>
  <c r="AD279" i="29"/>
  <c r="AE279" i="29"/>
  <c r="B280" i="29"/>
  <c r="C280" i="29"/>
  <c r="D280" i="29"/>
  <c r="E280" i="29"/>
  <c r="F280" i="29"/>
  <c r="G280" i="29"/>
  <c r="H280" i="29"/>
  <c r="I280" i="29"/>
  <c r="J280" i="29"/>
  <c r="K280" i="29"/>
  <c r="L280" i="29"/>
  <c r="M280" i="29"/>
  <c r="N280" i="29"/>
  <c r="O280" i="29"/>
  <c r="P280" i="29"/>
  <c r="Q280" i="29"/>
  <c r="R280" i="29"/>
  <c r="S280" i="29"/>
  <c r="T280" i="29"/>
  <c r="U280" i="29"/>
  <c r="V280" i="29"/>
  <c r="W280" i="29"/>
  <c r="X280" i="29"/>
  <c r="Y280" i="29"/>
  <c r="Z280" i="29"/>
  <c r="AA280" i="29"/>
  <c r="AB280" i="29"/>
  <c r="AC280" i="29"/>
  <c r="AD280" i="29"/>
  <c r="AE280" i="29"/>
  <c r="B281" i="29"/>
  <c r="C281" i="29"/>
  <c r="D281" i="29"/>
  <c r="E281" i="29"/>
  <c r="F281" i="29"/>
  <c r="G281" i="29"/>
  <c r="H281" i="29"/>
  <c r="I281" i="29"/>
  <c r="J281" i="29"/>
  <c r="K281" i="29"/>
  <c r="L281" i="29"/>
  <c r="M281" i="29"/>
  <c r="N281" i="29"/>
  <c r="O281" i="29"/>
  <c r="P281" i="29"/>
  <c r="Q281" i="29"/>
  <c r="R281" i="29"/>
  <c r="S281" i="29"/>
  <c r="T281" i="29"/>
  <c r="U281" i="29"/>
  <c r="V281" i="29"/>
  <c r="W281" i="29"/>
  <c r="X281" i="29"/>
  <c r="Y281" i="29"/>
  <c r="Z281" i="29"/>
  <c r="AA281" i="29"/>
  <c r="AB281" i="29"/>
  <c r="AC281" i="29"/>
  <c r="AD281" i="29"/>
  <c r="AE281" i="29"/>
  <c r="B282" i="29"/>
  <c r="C282" i="29"/>
  <c r="D282" i="29"/>
  <c r="E282" i="29"/>
  <c r="F282" i="29"/>
  <c r="G282" i="29"/>
  <c r="H282" i="29"/>
  <c r="I282" i="29"/>
  <c r="J282" i="29"/>
  <c r="K282" i="29"/>
  <c r="L282" i="29"/>
  <c r="M282" i="29"/>
  <c r="N282" i="29"/>
  <c r="O282" i="29"/>
  <c r="P282" i="29"/>
  <c r="Q282" i="29"/>
  <c r="R282" i="29"/>
  <c r="S282" i="29"/>
  <c r="T282" i="29"/>
  <c r="U282" i="29"/>
  <c r="V282" i="29"/>
  <c r="W282" i="29"/>
  <c r="X282" i="29"/>
  <c r="Y282" i="29"/>
  <c r="Z282" i="29"/>
  <c r="AA282" i="29"/>
  <c r="AB282" i="29"/>
  <c r="AC282" i="29"/>
  <c r="AD282" i="29"/>
  <c r="AE282" i="29"/>
  <c r="B283" i="29"/>
  <c r="C283" i="29"/>
  <c r="D283" i="29"/>
  <c r="E283" i="29"/>
  <c r="F283" i="29"/>
  <c r="G283" i="29"/>
  <c r="H283" i="29"/>
  <c r="I283" i="29"/>
  <c r="J283" i="29"/>
  <c r="K283" i="29"/>
  <c r="L283" i="29"/>
  <c r="M283" i="29"/>
  <c r="N283" i="29"/>
  <c r="O283" i="29"/>
  <c r="P283" i="29"/>
  <c r="Q283" i="29"/>
  <c r="R283" i="29"/>
  <c r="S283" i="29"/>
  <c r="T283" i="29"/>
  <c r="U283" i="29"/>
  <c r="V283" i="29"/>
  <c r="W283" i="29"/>
  <c r="X283" i="29"/>
  <c r="Y283" i="29"/>
  <c r="Z283" i="29"/>
  <c r="AA283" i="29"/>
  <c r="AB283" i="29"/>
  <c r="AC283" i="29"/>
  <c r="AD283" i="29"/>
  <c r="AE283" i="29"/>
  <c r="B284" i="29"/>
  <c r="C284" i="29"/>
  <c r="D284" i="29"/>
  <c r="E284" i="29"/>
  <c r="F284" i="29"/>
  <c r="G284" i="29"/>
  <c r="H284" i="29"/>
  <c r="I284" i="29"/>
  <c r="J284" i="29"/>
  <c r="K284" i="29"/>
  <c r="L284" i="29"/>
  <c r="M284" i="29"/>
  <c r="N284" i="29"/>
  <c r="O284" i="29"/>
  <c r="P284" i="29"/>
  <c r="Q284" i="29"/>
  <c r="R284" i="29"/>
  <c r="S284" i="29"/>
  <c r="T284" i="29"/>
  <c r="U284" i="29"/>
  <c r="V284" i="29"/>
  <c r="W284" i="29"/>
  <c r="X284" i="29"/>
  <c r="Y284" i="29"/>
  <c r="Z284" i="29"/>
  <c r="AA284" i="29"/>
  <c r="AB284" i="29"/>
  <c r="AC284" i="29"/>
  <c r="AD284" i="29"/>
  <c r="AE284" i="29"/>
  <c r="B285" i="29"/>
  <c r="C285" i="29"/>
  <c r="D285" i="29"/>
  <c r="E285" i="29"/>
  <c r="F285" i="29"/>
  <c r="G285" i="29"/>
  <c r="H285" i="29"/>
  <c r="I285" i="29"/>
  <c r="J285" i="29"/>
  <c r="K285" i="29"/>
  <c r="L285" i="29"/>
  <c r="M285" i="29"/>
  <c r="N285" i="29"/>
  <c r="O285" i="29"/>
  <c r="P285" i="29"/>
  <c r="Q285" i="29"/>
  <c r="R285" i="29"/>
  <c r="S285" i="29"/>
  <c r="T285" i="29"/>
  <c r="U285" i="29"/>
  <c r="V285" i="29"/>
  <c r="W285" i="29"/>
  <c r="X285" i="29"/>
  <c r="Y285" i="29"/>
  <c r="Z285" i="29"/>
  <c r="AA285" i="29"/>
  <c r="AB285" i="29"/>
  <c r="AC285" i="29"/>
  <c r="AD285" i="29"/>
  <c r="AE285" i="29"/>
  <c r="B286" i="29"/>
  <c r="C286" i="29"/>
  <c r="D286" i="29"/>
  <c r="E286" i="29"/>
  <c r="F286" i="29"/>
  <c r="G286" i="29"/>
  <c r="H286" i="29"/>
  <c r="I286" i="29"/>
  <c r="J286" i="29"/>
  <c r="K286" i="29"/>
  <c r="L286" i="29"/>
  <c r="M286" i="29"/>
  <c r="N286" i="29"/>
  <c r="O286" i="29"/>
  <c r="P286" i="29"/>
  <c r="Q286" i="29"/>
  <c r="R286" i="29"/>
  <c r="S286" i="29"/>
  <c r="T286" i="29"/>
  <c r="U286" i="29"/>
  <c r="V286" i="29"/>
  <c r="W286" i="29"/>
  <c r="X286" i="29"/>
  <c r="Y286" i="29"/>
  <c r="Z286" i="29"/>
  <c r="AA286" i="29"/>
  <c r="AB286" i="29"/>
  <c r="AC286" i="29"/>
  <c r="AD286" i="29"/>
  <c r="AE286" i="29"/>
  <c r="B287" i="29"/>
  <c r="C287" i="29"/>
  <c r="D287" i="29"/>
  <c r="E287" i="29"/>
  <c r="F287" i="29"/>
  <c r="G287" i="29"/>
  <c r="H287" i="29"/>
  <c r="I287" i="29"/>
  <c r="J287" i="29"/>
  <c r="K287" i="29"/>
  <c r="L287" i="29"/>
  <c r="M287" i="29"/>
  <c r="N287" i="29"/>
  <c r="O287" i="29"/>
  <c r="P287" i="29"/>
  <c r="Q287" i="29"/>
  <c r="R287" i="29"/>
  <c r="S287" i="29"/>
  <c r="T287" i="29"/>
  <c r="U287" i="29"/>
  <c r="V287" i="29"/>
  <c r="W287" i="29"/>
  <c r="X287" i="29"/>
  <c r="Y287" i="29"/>
  <c r="Z287" i="29"/>
  <c r="AA287" i="29"/>
  <c r="AB287" i="29"/>
  <c r="AC287" i="29"/>
  <c r="AD287" i="29"/>
  <c r="AE287" i="29"/>
  <c r="B288" i="29"/>
  <c r="C288" i="29"/>
  <c r="D288" i="29"/>
  <c r="E288" i="29"/>
  <c r="F288" i="29"/>
  <c r="G288" i="29"/>
  <c r="H288" i="29"/>
  <c r="I288" i="29"/>
  <c r="J288" i="29"/>
  <c r="K288" i="29"/>
  <c r="L288" i="29"/>
  <c r="M288" i="29"/>
  <c r="N288" i="29"/>
  <c r="O288" i="29"/>
  <c r="P288" i="29"/>
  <c r="Q288" i="29"/>
  <c r="R288" i="29"/>
  <c r="S288" i="29"/>
  <c r="T288" i="29"/>
  <c r="U288" i="29"/>
  <c r="V288" i="29"/>
  <c r="W288" i="29"/>
  <c r="X288" i="29"/>
  <c r="Y288" i="29"/>
  <c r="Z288" i="29"/>
  <c r="AA288" i="29"/>
  <c r="AB288" i="29"/>
  <c r="AC288" i="29"/>
  <c r="AD288" i="29"/>
  <c r="AE288" i="29"/>
  <c r="B289" i="29"/>
  <c r="C289" i="29"/>
  <c r="D289" i="29"/>
  <c r="E289" i="29"/>
  <c r="F289" i="29"/>
  <c r="G289" i="29"/>
  <c r="H289" i="29"/>
  <c r="I289" i="29"/>
  <c r="J289" i="29"/>
  <c r="K289" i="29"/>
  <c r="L289" i="29"/>
  <c r="M289" i="29"/>
  <c r="N289" i="29"/>
  <c r="O289" i="29"/>
  <c r="P289" i="29"/>
  <c r="Q289" i="29"/>
  <c r="R289" i="29"/>
  <c r="S289" i="29"/>
  <c r="T289" i="29"/>
  <c r="U289" i="29"/>
  <c r="V289" i="29"/>
  <c r="W289" i="29"/>
  <c r="X289" i="29"/>
  <c r="Y289" i="29"/>
  <c r="Z289" i="29"/>
  <c r="AA289" i="29"/>
  <c r="AB289" i="29"/>
  <c r="AC289" i="29"/>
  <c r="AD289" i="29"/>
  <c r="AE289" i="29"/>
  <c r="B290" i="29"/>
  <c r="C290" i="29"/>
  <c r="D290" i="29"/>
  <c r="E290" i="29"/>
  <c r="F290" i="29"/>
  <c r="G290" i="29"/>
  <c r="H290" i="29"/>
  <c r="I290" i="29"/>
  <c r="J290" i="29"/>
  <c r="K290" i="29"/>
  <c r="L290" i="29"/>
  <c r="M290" i="29"/>
  <c r="N290" i="29"/>
  <c r="O290" i="29"/>
  <c r="P290" i="29"/>
  <c r="Q290" i="29"/>
  <c r="R290" i="29"/>
  <c r="S290" i="29"/>
  <c r="T290" i="29"/>
  <c r="U290" i="29"/>
  <c r="V290" i="29"/>
  <c r="W290" i="29"/>
  <c r="X290" i="29"/>
  <c r="Y290" i="29"/>
  <c r="Z290" i="29"/>
  <c r="AA290" i="29"/>
  <c r="AB290" i="29"/>
  <c r="AC290" i="29"/>
  <c r="AD290" i="29"/>
  <c r="AE290" i="29"/>
  <c r="B291" i="29"/>
  <c r="C291" i="29"/>
  <c r="D291" i="29"/>
  <c r="E291" i="29"/>
  <c r="F291" i="29"/>
  <c r="G291" i="29"/>
  <c r="H291" i="29"/>
  <c r="I291" i="29"/>
  <c r="J291" i="29"/>
  <c r="K291" i="29"/>
  <c r="L291" i="29"/>
  <c r="M291" i="29"/>
  <c r="N291" i="29"/>
  <c r="O291" i="29"/>
  <c r="P291" i="29"/>
  <c r="Q291" i="29"/>
  <c r="R291" i="29"/>
  <c r="S291" i="29"/>
  <c r="T291" i="29"/>
  <c r="U291" i="29"/>
  <c r="V291" i="29"/>
  <c r="W291" i="29"/>
  <c r="X291" i="29"/>
  <c r="Y291" i="29"/>
  <c r="Z291" i="29"/>
  <c r="AA291" i="29"/>
  <c r="AB291" i="29"/>
  <c r="AC291" i="29"/>
  <c r="AD291" i="29"/>
  <c r="AE291" i="29"/>
  <c r="B292" i="29"/>
  <c r="C292" i="29"/>
  <c r="D292" i="29"/>
  <c r="E292" i="29"/>
  <c r="F292" i="29"/>
  <c r="G292" i="29"/>
  <c r="H292" i="29"/>
  <c r="I292" i="29"/>
  <c r="J292" i="29"/>
  <c r="K292" i="29"/>
  <c r="L292" i="29"/>
  <c r="M292" i="29"/>
  <c r="N292" i="29"/>
  <c r="O292" i="29"/>
  <c r="P292" i="29"/>
  <c r="Q292" i="29"/>
  <c r="R292" i="29"/>
  <c r="S292" i="29"/>
  <c r="T292" i="29"/>
  <c r="U292" i="29"/>
  <c r="V292" i="29"/>
  <c r="W292" i="29"/>
  <c r="X292" i="29"/>
  <c r="Y292" i="29"/>
  <c r="Z292" i="29"/>
  <c r="AA292" i="29"/>
  <c r="AB292" i="29"/>
  <c r="AC292" i="29"/>
  <c r="AD292" i="29"/>
  <c r="AE292" i="29"/>
  <c r="B293" i="29"/>
  <c r="C293" i="29"/>
  <c r="D293" i="29"/>
  <c r="E293" i="29"/>
  <c r="F293" i="29"/>
  <c r="G293" i="29"/>
  <c r="H293" i="29"/>
  <c r="I293" i="29"/>
  <c r="J293" i="29"/>
  <c r="K293" i="29"/>
  <c r="L293" i="29"/>
  <c r="M293" i="29"/>
  <c r="N293" i="29"/>
  <c r="O293" i="29"/>
  <c r="P293" i="29"/>
  <c r="Q293" i="29"/>
  <c r="R293" i="29"/>
  <c r="S293" i="29"/>
  <c r="T293" i="29"/>
  <c r="U293" i="29"/>
  <c r="V293" i="29"/>
  <c r="W293" i="29"/>
  <c r="X293" i="29"/>
  <c r="Y293" i="29"/>
  <c r="Z293" i="29"/>
  <c r="AA293" i="29"/>
  <c r="AB293" i="29"/>
  <c r="AC293" i="29"/>
  <c r="AD293" i="29"/>
  <c r="AE293" i="29"/>
  <c r="B294" i="29"/>
  <c r="C294" i="29"/>
  <c r="D294" i="29"/>
  <c r="E294" i="29"/>
  <c r="F294" i="29"/>
  <c r="G294" i="29"/>
  <c r="H294" i="29"/>
  <c r="I294" i="29"/>
  <c r="J294" i="29"/>
  <c r="K294" i="29"/>
  <c r="L294" i="29"/>
  <c r="M294" i="29"/>
  <c r="N294" i="29"/>
  <c r="O294" i="29"/>
  <c r="P294" i="29"/>
  <c r="Q294" i="29"/>
  <c r="R294" i="29"/>
  <c r="S294" i="29"/>
  <c r="T294" i="29"/>
  <c r="U294" i="29"/>
  <c r="V294" i="29"/>
  <c r="W294" i="29"/>
  <c r="X294" i="29"/>
  <c r="Y294" i="29"/>
  <c r="Z294" i="29"/>
  <c r="AA294" i="29"/>
  <c r="AB294" i="29"/>
  <c r="AC294" i="29"/>
  <c r="AD294" i="29"/>
  <c r="AE294" i="29"/>
  <c r="B295" i="29"/>
  <c r="C295" i="29"/>
  <c r="D295" i="29"/>
  <c r="E295" i="29"/>
  <c r="F295" i="29"/>
  <c r="G295" i="29"/>
  <c r="H295" i="29"/>
  <c r="I295" i="29"/>
  <c r="J295" i="29"/>
  <c r="K295" i="29"/>
  <c r="L295" i="29"/>
  <c r="M295" i="29"/>
  <c r="N295" i="29"/>
  <c r="O295" i="29"/>
  <c r="P295" i="29"/>
  <c r="Q295" i="29"/>
  <c r="R295" i="29"/>
  <c r="S295" i="29"/>
  <c r="T295" i="29"/>
  <c r="U295" i="29"/>
  <c r="V295" i="29"/>
  <c r="W295" i="29"/>
  <c r="X295" i="29"/>
  <c r="Y295" i="29"/>
  <c r="Z295" i="29"/>
  <c r="AA295" i="29"/>
  <c r="AB295" i="29"/>
  <c r="AC295" i="29"/>
  <c r="AD295" i="29"/>
  <c r="AE295" i="29"/>
  <c r="B296" i="29"/>
  <c r="C296" i="29"/>
  <c r="D296" i="29"/>
  <c r="E296" i="29"/>
  <c r="F296" i="29"/>
  <c r="G296" i="29"/>
  <c r="H296" i="29"/>
  <c r="I296" i="29"/>
  <c r="J296" i="29"/>
  <c r="K296" i="29"/>
  <c r="L296" i="29"/>
  <c r="M296" i="29"/>
  <c r="N296" i="29"/>
  <c r="O296" i="29"/>
  <c r="P296" i="29"/>
  <c r="Q296" i="29"/>
  <c r="R296" i="29"/>
  <c r="S296" i="29"/>
  <c r="T296" i="29"/>
  <c r="U296" i="29"/>
  <c r="V296" i="29"/>
  <c r="W296" i="29"/>
  <c r="X296" i="29"/>
  <c r="Y296" i="29"/>
  <c r="Z296" i="29"/>
  <c r="AA296" i="29"/>
  <c r="AB296" i="29"/>
  <c r="AC296" i="29"/>
  <c r="AD296" i="29"/>
  <c r="AE296" i="29"/>
  <c r="B297" i="29"/>
  <c r="C297" i="29"/>
  <c r="D297" i="29"/>
  <c r="E297" i="29"/>
  <c r="F297" i="29"/>
  <c r="G297" i="29"/>
  <c r="H297" i="29"/>
  <c r="I297" i="29"/>
  <c r="J297" i="29"/>
  <c r="K297" i="29"/>
  <c r="L297" i="29"/>
  <c r="M297" i="29"/>
  <c r="N297" i="29"/>
  <c r="O297" i="29"/>
  <c r="P297" i="29"/>
  <c r="Q297" i="29"/>
  <c r="R297" i="29"/>
  <c r="S297" i="29"/>
  <c r="T297" i="29"/>
  <c r="U297" i="29"/>
  <c r="V297" i="29"/>
  <c r="W297" i="29"/>
  <c r="X297" i="29"/>
  <c r="Y297" i="29"/>
  <c r="Z297" i="29"/>
  <c r="AA297" i="29"/>
  <c r="AB297" i="29"/>
  <c r="AC297" i="29"/>
  <c r="AD297" i="29"/>
  <c r="AE297" i="29"/>
  <c r="B298" i="29"/>
  <c r="C298" i="29"/>
  <c r="D298" i="29"/>
  <c r="E298" i="29"/>
  <c r="F298" i="29"/>
  <c r="G298" i="29"/>
  <c r="H298" i="29"/>
  <c r="I298" i="29"/>
  <c r="J298" i="29"/>
  <c r="K298" i="29"/>
  <c r="L298" i="29"/>
  <c r="M298" i="29"/>
  <c r="N298" i="29"/>
  <c r="O298" i="29"/>
  <c r="P298" i="29"/>
  <c r="Q298" i="29"/>
  <c r="R298" i="29"/>
  <c r="S298" i="29"/>
  <c r="T298" i="29"/>
  <c r="U298" i="29"/>
  <c r="V298" i="29"/>
  <c r="W298" i="29"/>
  <c r="X298" i="29"/>
  <c r="Y298" i="29"/>
  <c r="Z298" i="29"/>
  <c r="AA298" i="29"/>
  <c r="AB298" i="29"/>
  <c r="AC298" i="29"/>
  <c r="AD298" i="29"/>
  <c r="AE298" i="29"/>
  <c r="B299" i="29"/>
  <c r="C299" i="29"/>
  <c r="D299" i="29"/>
  <c r="E299" i="29"/>
  <c r="F299" i="29"/>
  <c r="G299" i="29"/>
  <c r="H299" i="29"/>
  <c r="I299" i="29"/>
  <c r="J299" i="29"/>
  <c r="K299" i="29"/>
  <c r="L299" i="29"/>
  <c r="M299" i="29"/>
  <c r="N299" i="29"/>
  <c r="O299" i="29"/>
  <c r="P299" i="29"/>
  <c r="Q299" i="29"/>
  <c r="R299" i="29"/>
  <c r="S299" i="29"/>
  <c r="T299" i="29"/>
  <c r="U299" i="29"/>
  <c r="V299" i="29"/>
  <c r="W299" i="29"/>
  <c r="X299" i="29"/>
  <c r="Y299" i="29"/>
  <c r="Z299" i="29"/>
  <c r="AA299" i="29"/>
  <c r="AB299" i="29"/>
  <c r="AC299" i="29"/>
  <c r="AD299" i="29"/>
  <c r="AE299" i="29"/>
  <c r="B300" i="29"/>
  <c r="C300" i="29"/>
  <c r="D300" i="29"/>
  <c r="E300" i="29"/>
  <c r="F300" i="29"/>
  <c r="G300" i="29"/>
  <c r="H300" i="29"/>
  <c r="I300" i="29"/>
  <c r="J300" i="29"/>
  <c r="K300" i="29"/>
  <c r="L300" i="29"/>
  <c r="M300" i="29"/>
  <c r="N300" i="29"/>
  <c r="O300" i="29"/>
  <c r="P300" i="29"/>
  <c r="Q300" i="29"/>
  <c r="R300" i="29"/>
  <c r="S300" i="29"/>
  <c r="T300" i="29"/>
  <c r="U300" i="29"/>
  <c r="V300" i="29"/>
  <c r="W300" i="29"/>
  <c r="X300" i="29"/>
  <c r="Y300" i="29"/>
  <c r="Z300" i="29"/>
  <c r="AA300" i="29"/>
  <c r="AB300" i="29"/>
  <c r="AC300" i="29"/>
  <c r="AD300" i="29"/>
  <c r="AE300" i="29"/>
  <c r="B301" i="29"/>
  <c r="C301" i="29"/>
  <c r="D301" i="29"/>
  <c r="E301" i="29"/>
  <c r="F301" i="29"/>
  <c r="G301" i="29"/>
  <c r="H301" i="29"/>
  <c r="I301" i="29"/>
  <c r="J301" i="29"/>
  <c r="K301" i="29"/>
  <c r="L301" i="29"/>
  <c r="M301" i="29"/>
  <c r="N301" i="29"/>
  <c r="O301" i="29"/>
  <c r="P301" i="29"/>
  <c r="Q301" i="29"/>
  <c r="R301" i="29"/>
  <c r="S301" i="29"/>
  <c r="T301" i="29"/>
  <c r="U301" i="29"/>
  <c r="V301" i="29"/>
  <c r="W301" i="29"/>
  <c r="X301" i="29"/>
  <c r="Y301" i="29"/>
  <c r="Z301" i="29"/>
  <c r="AA301" i="29"/>
  <c r="AB301" i="29"/>
  <c r="AC301" i="29"/>
  <c r="AD301" i="29"/>
  <c r="AE301" i="29"/>
  <c r="B302" i="29"/>
  <c r="C302" i="29"/>
  <c r="D302" i="29"/>
  <c r="E302" i="29"/>
  <c r="F302" i="29"/>
  <c r="G302" i="29"/>
  <c r="H302" i="29"/>
  <c r="I302" i="29"/>
  <c r="J302" i="29"/>
  <c r="K302" i="29"/>
  <c r="L302" i="29"/>
  <c r="M302" i="29"/>
  <c r="N302" i="29"/>
  <c r="O302" i="29"/>
  <c r="P302" i="29"/>
  <c r="Q302" i="29"/>
  <c r="R302" i="29"/>
  <c r="S302" i="29"/>
  <c r="T302" i="29"/>
  <c r="U302" i="29"/>
  <c r="V302" i="29"/>
  <c r="W302" i="29"/>
  <c r="X302" i="29"/>
  <c r="Y302" i="29"/>
  <c r="Z302" i="29"/>
  <c r="AA302" i="29"/>
  <c r="AB302" i="29"/>
  <c r="AC302" i="29"/>
  <c r="AD302" i="29"/>
  <c r="AE302" i="29"/>
  <c r="B303" i="29"/>
  <c r="C303" i="29"/>
  <c r="D303" i="29"/>
  <c r="E303" i="29"/>
  <c r="F303" i="29"/>
  <c r="G303" i="29"/>
  <c r="H303" i="29"/>
  <c r="I303" i="29"/>
  <c r="J303" i="29"/>
  <c r="K303" i="29"/>
  <c r="L303" i="29"/>
  <c r="M303" i="29"/>
  <c r="N303" i="29"/>
  <c r="O303" i="29"/>
  <c r="P303" i="29"/>
  <c r="Q303" i="29"/>
  <c r="R303" i="29"/>
  <c r="S303" i="29"/>
  <c r="T303" i="29"/>
  <c r="U303" i="29"/>
  <c r="V303" i="29"/>
  <c r="W303" i="29"/>
  <c r="X303" i="29"/>
  <c r="Y303" i="29"/>
  <c r="Z303" i="29"/>
  <c r="AA303" i="29"/>
  <c r="AB303" i="29"/>
  <c r="AC303" i="29"/>
  <c r="AD303" i="29"/>
  <c r="AE303" i="29"/>
  <c r="B304" i="29"/>
  <c r="C304" i="29"/>
  <c r="D304" i="29"/>
  <c r="E304" i="29"/>
  <c r="F304" i="29"/>
  <c r="G304" i="29"/>
  <c r="H304" i="29"/>
  <c r="I304" i="29"/>
  <c r="J304" i="29"/>
  <c r="K304" i="29"/>
  <c r="L304" i="29"/>
  <c r="M304" i="29"/>
  <c r="N304" i="29"/>
  <c r="O304" i="29"/>
  <c r="P304" i="29"/>
  <c r="Q304" i="29"/>
  <c r="R304" i="29"/>
  <c r="S304" i="29"/>
  <c r="T304" i="29"/>
  <c r="U304" i="29"/>
  <c r="V304" i="29"/>
  <c r="W304" i="29"/>
  <c r="X304" i="29"/>
  <c r="Y304" i="29"/>
  <c r="Z304" i="29"/>
  <c r="AA304" i="29"/>
  <c r="AB304" i="29"/>
  <c r="AC304" i="29"/>
  <c r="AD304" i="29"/>
  <c r="AE304" i="29"/>
  <c r="B305" i="29"/>
  <c r="C305" i="29"/>
  <c r="D305" i="29"/>
  <c r="E305" i="29"/>
  <c r="F305" i="29"/>
  <c r="G305" i="29"/>
  <c r="H305" i="29"/>
  <c r="I305" i="29"/>
  <c r="J305" i="29"/>
  <c r="K305" i="29"/>
  <c r="L305" i="29"/>
  <c r="M305" i="29"/>
  <c r="N305" i="29"/>
  <c r="O305" i="29"/>
  <c r="P305" i="29"/>
  <c r="Q305" i="29"/>
  <c r="R305" i="29"/>
  <c r="S305" i="29"/>
  <c r="T305" i="29"/>
  <c r="U305" i="29"/>
  <c r="V305" i="29"/>
  <c r="W305" i="29"/>
  <c r="X305" i="29"/>
  <c r="Y305" i="29"/>
  <c r="Z305" i="29"/>
  <c r="AA305" i="29"/>
  <c r="AB305" i="29"/>
  <c r="AC305" i="29"/>
  <c r="AD305" i="29"/>
  <c r="AE305" i="29"/>
  <c r="B306" i="29"/>
  <c r="C306" i="29"/>
  <c r="D306" i="29"/>
  <c r="E306" i="29"/>
  <c r="F306" i="29"/>
  <c r="G306" i="29"/>
  <c r="H306" i="29"/>
  <c r="I306" i="29"/>
  <c r="J306" i="29"/>
  <c r="K306" i="29"/>
  <c r="L306" i="29"/>
  <c r="M306" i="29"/>
  <c r="N306" i="29"/>
  <c r="O306" i="29"/>
  <c r="P306" i="29"/>
  <c r="Q306" i="29"/>
  <c r="R306" i="29"/>
  <c r="S306" i="29"/>
  <c r="T306" i="29"/>
  <c r="U306" i="29"/>
  <c r="V306" i="29"/>
  <c r="W306" i="29"/>
  <c r="X306" i="29"/>
  <c r="Y306" i="29"/>
  <c r="Z306" i="29"/>
  <c r="AA306" i="29"/>
  <c r="AB306" i="29"/>
  <c r="AC306" i="29"/>
  <c r="AD306" i="29"/>
  <c r="AE306" i="29"/>
  <c r="B307" i="29"/>
  <c r="C307" i="29"/>
  <c r="D307" i="29"/>
  <c r="E307" i="29"/>
  <c r="F307" i="29"/>
  <c r="G307" i="29"/>
  <c r="H307" i="29"/>
  <c r="I307" i="29"/>
  <c r="J307" i="29"/>
  <c r="K307" i="29"/>
  <c r="L307" i="29"/>
  <c r="M307" i="29"/>
  <c r="N307" i="29"/>
  <c r="O307" i="29"/>
  <c r="P307" i="29"/>
  <c r="Q307" i="29"/>
  <c r="R307" i="29"/>
  <c r="S307" i="29"/>
  <c r="T307" i="29"/>
  <c r="U307" i="29"/>
  <c r="V307" i="29"/>
  <c r="W307" i="29"/>
  <c r="X307" i="29"/>
  <c r="Y307" i="29"/>
  <c r="Z307" i="29"/>
  <c r="AA307" i="29"/>
  <c r="AB307" i="29"/>
  <c r="AC307" i="29"/>
  <c r="AD307" i="29"/>
  <c r="AE307" i="29"/>
  <c r="B308" i="29"/>
  <c r="C308" i="29"/>
  <c r="D308" i="29"/>
  <c r="E308" i="29"/>
  <c r="F308" i="29"/>
  <c r="G308" i="29"/>
  <c r="H308" i="29"/>
  <c r="I308" i="29"/>
  <c r="J308" i="29"/>
  <c r="K308" i="29"/>
  <c r="L308" i="29"/>
  <c r="M308" i="29"/>
  <c r="N308" i="29"/>
  <c r="O308" i="29"/>
  <c r="P308" i="29"/>
  <c r="Q308" i="29"/>
  <c r="R308" i="29"/>
  <c r="S308" i="29"/>
  <c r="T308" i="29"/>
  <c r="U308" i="29"/>
  <c r="V308" i="29"/>
  <c r="W308" i="29"/>
  <c r="X308" i="29"/>
  <c r="Y308" i="29"/>
  <c r="Z308" i="29"/>
  <c r="AA308" i="29"/>
  <c r="AB308" i="29"/>
  <c r="AC308" i="29"/>
  <c r="AD308" i="29"/>
  <c r="AE308" i="29"/>
  <c r="B309" i="29"/>
  <c r="C309" i="29"/>
  <c r="D309" i="29"/>
  <c r="E309" i="29"/>
  <c r="F309" i="29"/>
  <c r="G309" i="29"/>
  <c r="H309" i="29"/>
  <c r="I309" i="29"/>
  <c r="J309" i="29"/>
  <c r="K309" i="29"/>
  <c r="L309" i="29"/>
  <c r="M309" i="29"/>
  <c r="N309" i="29"/>
  <c r="O309" i="29"/>
  <c r="P309" i="29"/>
  <c r="Q309" i="29"/>
  <c r="R309" i="29"/>
  <c r="S309" i="29"/>
  <c r="T309" i="29"/>
  <c r="U309" i="29"/>
  <c r="V309" i="29"/>
  <c r="W309" i="29"/>
  <c r="X309" i="29"/>
  <c r="Y309" i="29"/>
  <c r="Z309" i="29"/>
  <c r="AA309" i="29"/>
  <c r="AB309" i="29"/>
  <c r="AC309" i="29"/>
  <c r="AD309" i="29"/>
  <c r="AE309" i="29"/>
  <c r="B310" i="29"/>
  <c r="C310" i="29"/>
  <c r="D310" i="29"/>
  <c r="E310" i="29"/>
  <c r="F310" i="29"/>
  <c r="G310" i="29"/>
  <c r="H310" i="29"/>
  <c r="I310" i="29"/>
  <c r="J310" i="29"/>
  <c r="K310" i="29"/>
  <c r="L310" i="29"/>
  <c r="M310" i="29"/>
  <c r="N310" i="29"/>
  <c r="O310" i="29"/>
  <c r="P310" i="29"/>
  <c r="Q310" i="29"/>
  <c r="R310" i="29"/>
  <c r="S310" i="29"/>
  <c r="T310" i="29"/>
  <c r="U310" i="29"/>
  <c r="V310" i="29"/>
  <c r="W310" i="29"/>
  <c r="X310" i="29"/>
  <c r="Y310" i="29"/>
  <c r="Z310" i="29"/>
  <c r="AA310" i="29"/>
  <c r="AB310" i="29"/>
  <c r="AC310" i="29"/>
  <c r="AD310" i="29"/>
  <c r="AE310" i="29"/>
  <c r="B311" i="29"/>
  <c r="C311" i="29"/>
  <c r="D311" i="29"/>
  <c r="E311" i="29"/>
  <c r="F311" i="29"/>
  <c r="G311" i="29"/>
  <c r="H311" i="29"/>
  <c r="I311" i="29"/>
  <c r="J311" i="29"/>
  <c r="K311" i="29"/>
  <c r="L311" i="29"/>
  <c r="M311" i="29"/>
  <c r="N311" i="29"/>
  <c r="O311" i="29"/>
  <c r="P311" i="29"/>
  <c r="Q311" i="29"/>
  <c r="R311" i="29"/>
  <c r="S311" i="29"/>
  <c r="T311" i="29"/>
  <c r="U311" i="29"/>
  <c r="V311" i="29"/>
  <c r="W311" i="29"/>
  <c r="X311" i="29"/>
  <c r="Y311" i="29"/>
  <c r="Z311" i="29"/>
  <c r="AA311" i="29"/>
  <c r="AB311" i="29"/>
  <c r="AC311" i="29"/>
  <c r="AD311" i="29"/>
  <c r="AE311" i="29"/>
  <c r="B312" i="29"/>
  <c r="C312" i="29"/>
  <c r="D312" i="29"/>
  <c r="E312" i="29"/>
  <c r="F312" i="29"/>
  <c r="G312" i="29"/>
  <c r="H312" i="29"/>
  <c r="I312" i="29"/>
  <c r="J312" i="29"/>
  <c r="K312" i="29"/>
  <c r="L312" i="29"/>
  <c r="M312" i="29"/>
  <c r="N312" i="29"/>
  <c r="O312" i="29"/>
  <c r="P312" i="29"/>
  <c r="Q312" i="29"/>
  <c r="R312" i="29"/>
  <c r="S312" i="29"/>
  <c r="T312" i="29"/>
  <c r="U312" i="29"/>
  <c r="V312" i="29"/>
  <c r="W312" i="29"/>
  <c r="X312" i="29"/>
  <c r="Y312" i="29"/>
  <c r="Z312" i="29"/>
  <c r="AA312" i="29"/>
  <c r="AB312" i="29"/>
  <c r="AC312" i="29"/>
  <c r="AD312" i="29"/>
  <c r="AE312" i="29"/>
  <c r="B313" i="29"/>
  <c r="C313" i="29"/>
  <c r="D313" i="29"/>
  <c r="E313" i="29"/>
  <c r="F313" i="29"/>
  <c r="G313" i="29"/>
  <c r="H313" i="29"/>
  <c r="I313" i="29"/>
  <c r="J313" i="29"/>
  <c r="K313" i="29"/>
  <c r="L313" i="29"/>
  <c r="M313" i="29"/>
  <c r="N313" i="29"/>
  <c r="O313" i="29"/>
  <c r="P313" i="29"/>
  <c r="Q313" i="29"/>
  <c r="R313" i="29"/>
  <c r="S313" i="29"/>
  <c r="T313" i="29"/>
  <c r="U313" i="29"/>
  <c r="V313" i="29"/>
  <c r="W313" i="29"/>
  <c r="X313" i="29"/>
  <c r="Y313" i="29"/>
  <c r="Z313" i="29"/>
  <c r="AA313" i="29"/>
  <c r="AB313" i="29"/>
  <c r="AC313" i="29"/>
  <c r="AD313" i="29"/>
  <c r="AE313" i="29"/>
  <c r="B314" i="29"/>
  <c r="C314" i="29"/>
  <c r="D314" i="29"/>
  <c r="E314" i="29"/>
  <c r="F314" i="29"/>
  <c r="G314" i="29"/>
  <c r="H314" i="29"/>
  <c r="I314" i="29"/>
  <c r="J314" i="29"/>
  <c r="K314" i="29"/>
  <c r="L314" i="29"/>
  <c r="M314" i="29"/>
  <c r="N314" i="29"/>
  <c r="O314" i="29"/>
  <c r="P314" i="29"/>
  <c r="Q314" i="29"/>
  <c r="R314" i="29"/>
  <c r="S314" i="29"/>
  <c r="T314" i="29"/>
  <c r="U314" i="29"/>
  <c r="V314" i="29"/>
  <c r="W314" i="29"/>
  <c r="X314" i="29"/>
  <c r="Y314" i="29"/>
  <c r="Z314" i="29"/>
  <c r="AA314" i="29"/>
  <c r="AB314" i="29"/>
  <c r="AC314" i="29"/>
  <c r="AD314" i="29"/>
  <c r="AE314" i="29"/>
  <c r="B315" i="29"/>
  <c r="C315" i="29"/>
  <c r="D315" i="29"/>
  <c r="E315" i="29"/>
  <c r="F315" i="29"/>
  <c r="G315" i="29"/>
  <c r="H315" i="29"/>
  <c r="I315" i="29"/>
  <c r="J315" i="29"/>
  <c r="K315" i="29"/>
  <c r="L315" i="29"/>
  <c r="M315" i="29"/>
  <c r="N315" i="29"/>
  <c r="O315" i="29"/>
  <c r="P315" i="29"/>
  <c r="Q315" i="29"/>
  <c r="R315" i="29"/>
  <c r="S315" i="29"/>
  <c r="T315" i="29"/>
  <c r="U315" i="29"/>
  <c r="V315" i="29"/>
  <c r="W315" i="29"/>
  <c r="X315" i="29"/>
  <c r="Y315" i="29"/>
  <c r="Z315" i="29"/>
  <c r="AA315" i="29"/>
  <c r="AB315" i="29"/>
  <c r="AC315" i="29"/>
  <c r="AD315" i="29"/>
  <c r="AE315" i="29"/>
  <c r="B316" i="29"/>
  <c r="C316" i="29"/>
  <c r="D316" i="29"/>
  <c r="E316" i="29"/>
  <c r="F316" i="29"/>
  <c r="G316" i="29"/>
  <c r="H316" i="29"/>
  <c r="I316" i="29"/>
  <c r="J316" i="29"/>
  <c r="K316" i="29"/>
  <c r="L316" i="29"/>
  <c r="M316" i="29"/>
  <c r="N316" i="29"/>
  <c r="O316" i="29"/>
  <c r="P316" i="29"/>
  <c r="Q316" i="29"/>
  <c r="R316" i="29"/>
  <c r="S316" i="29"/>
  <c r="T316" i="29"/>
  <c r="U316" i="29"/>
  <c r="V316" i="29"/>
  <c r="W316" i="29"/>
  <c r="X316" i="29"/>
  <c r="Y316" i="29"/>
  <c r="Z316" i="29"/>
  <c r="AA316" i="29"/>
  <c r="AB316" i="29"/>
  <c r="AC316" i="29"/>
  <c r="AD316" i="29"/>
  <c r="AE316" i="29"/>
  <c r="B317" i="29"/>
  <c r="C317" i="29"/>
  <c r="D317" i="29"/>
  <c r="E317" i="29"/>
  <c r="F317" i="29"/>
  <c r="G317" i="29"/>
  <c r="H317" i="29"/>
  <c r="I317" i="29"/>
  <c r="J317" i="29"/>
  <c r="K317" i="29"/>
  <c r="L317" i="29"/>
  <c r="M317" i="29"/>
  <c r="N317" i="29"/>
  <c r="O317" i="29"/>
  <c r="P317" i="29"/>
  <c r="Q317" i="29"/>
  <c r="R317" i="29"/>
  <c r="S317" i="29"/>
  <c r="T317" i="29"/>
  <c r="U317" i="29"/>
  <c r="V317" i="29"/>
  <c r="W317" i="29"/>
  <c r="X317" i="29"/>
  <c r="Y317" i="29"/>
  <c r="Z317" i="29"/>
  <c r="AA317" i="29"/>
  <c r="AB317" i="29"/>
  <c r="AC317" i="29"/>
  <c r="AD317" i="29"/>
  <c r="AE317" i="29"/>
  <c r="B318" i="29"/>
  <c r="C318" i="29"/>
  <c r="D318" i="29"/>
  <c r="E318" i="29"/>
  <c r="F318" i="29"/>
  <c r="G318" i="29"/>
  <c r="H318" i="29"/>
  <c r="I318" i="29"/>
  <c r="J318" i="29"/>
  <c r="K318" i="29"/>
  <c r="L318" i="29"/>
  <c r="M318" i="29"/>
  <c r="N318" i="29"/>
  <c r="O318" i="29"/>
  <c r="P318" i="29"/>
  <c r="Q318" i="29"/>
  <c r="R318" i="29"/>
  <c r="S318" i="29"/>
  <c r="T318" i="29"/>
  <c r="U318" i="29"/>
  <c r="V318" i="29"/>
  <c r="W318" i="29"/>
  <c r="X318" i="29"/>
  <c r="Y318" i="29"/>
  <c r="Z318" i="29"/>
  <c r="AA318" i="29"/>
  <c r="AB318" i="29"/>
  <c r="AC318" i="29"/>
  <c r="AD318" i="29"/>
  <c r="AE318" i="29"/>
  <c r="B319" i="29"/>
  <c r="C319" i="29"/>
  <c r="D319" i="29"/>
  <c r="E319" i="29"/>
  <c r="F319" i="29"/>
  <c r="G319" i="29"/>
  <c r="H319" i="29"/>
  <c r="I319" i="29"/>
  <c r="J319" i="29"/>
  <c r="K319" i="29"/>
  <c r="L319" i="29"/>
  <c r="M319" i="29"/>
  <c r="N319" i="29"/>
  <c r="O319" i="29"/>
  <c r="P319" i="29"/>
  <c r="Q319" i="29"/>
  <c r="R319" i="29"/>
  <c r="S319" i="29"/>
  <c r="T319" i="29"/>
  <c r="U319" i="29"/>
  <c r="V319" i="29"/>
  <c r="W319" i="29"/>
  <c r="X319" i="29"/>
  <c r="Y319" i="29"/>
  <c r="Z319" i="29"/>
  <c r="AA319" i="29"/>
  <c r="AB319" i="29"/>
  <c r="AC319" i="29"/>
  <c r="AD319" i="29"/>
  <c r="AE319" i="29"/>
  <c r="B320" i="29"/>
  <c r="C320" i="29"/>
  <c r="D320" i="29"/>
  <c r="E320" i="29"/>
  <c r="F320" i="29"/>
  <c r="G320" i="29"/>
  <c r="H320" i="29"/>
  <c r="I320" i="29"/>
  <c r="J320" i="29"/>
  <c r="K320" i="29"/>
  <c r="L320" i="29"/>
  <c r="M320" i="29"/>
  <c r="N320" i="29"/>
  <c r="O320" i="29"/>
  <c r="P320" i="29"/>
  <c r="Q320" i="29"/>
  <c r="R320" i="29"/>
  <c r="S320" i="29"/>
  <c r="T320" i="29"/>
  <c r="U320" i="29"/>
  <c r="V320" i="29"/>
  <c r="W320" i="29"/>
  <c r="X320" i="29"/>
  <c r="Y320" i="29"/>
  <c r="Z320" i="29"/>
  <c r="AA320" i="29"/>
  <c r="AB320" i="29"/>
  <c r="AC320" i="29"/>
  <c r="AD320" i="29"/>
  <c r="AE320" i="29"/>
  <c r="B321" i="29"/>
  <c r="C321" i="29"/>
  <c r="D321" i="29"/>
  <c r="E321" i="29"/>
  <c r="F321" i="29"/>
  <c r="G321" i="29"/>
  <c r="H321" i="29"/>
  <c r="I321" i="29"/>
  <c r="J321" i="29"/>
  <c r="K321" i="29"/>
  <c r="L321" i="29"/>
  <c r="M321" i="29"/>
  <c r="N321" i="29"/>
  <c r="O321" i="29"/>
  <c r="P321" i="29"/>
  <c r="Q321" i="29"/>
  <c r="R321" i="29"/>
  <c r="S321" i="29"/>
  <c r="T321" i="29"/>
  <c r="U321" i="29"/>
  <c r="V321" i="29"/>
  <c r="W321" i="29"/>
  <c r="X321" i="29"/>
  <c r="Y321" i="29"/>
  <c r="Z321" i="29"/>
  <c r="AA321" i="29"/>
  <c r="AB321" i="29"/>
  <c r="AC321" i="29"/>
  <c r="AD321" i="29"/>
  <c r="AE321" i="29"/>
  <c r="B322" i="29"/>
  <c r="C322" i="29"/>
  <c r="D322" i="29"/>
  <c r="E322" i="29"/>
  <c r="F322" i="29"/>
  <c r="G322" i="29"/>
  <c r="H322" i="29"/>
  <c r="I322" i="29"/>
  <c r="J322" i="29"/>
  <c r="K322" i="29"/>
  <c r="L322" i="29"/>
  <c r="M322" i="29"/>
  <c r="N322" i="29"/>
  <c r="O322" i="29"/>
  <c r="P322" i="29"/>
  <c r="Q322" i="29"/>
  <c r="R322" i="29"/>
  <c r="S322" i="29"/>
  <c r="T322" i="29"/>
  <c r="U322" i="29"/>
  <c r="V322" i="29"/>
  <c r="W322" i="29"/>
  <c r="X322" i="29"/>
  <c r="Y322" i="29"/>
  <c r="Z322" i="29"/>
  <c r="AA322" i="29"/>
  <c r="AB322" i="29"/>
  <c r="AC322" i="29"/>
  <c r="AD322" i="29"/>
  <c r="AE322" i="29"/>
  <c r="B323" i="29"/>
  <c r="C323" i="29"/>
  <c r="D323" i="29"/>
  <c r="E323" i="29"/>
  <c r="F323" i="29"/>
  <c r="G323" i="29"/>
  <c r="H323" i="29"/>
  <c r="I323" i="29"/>
  <c r="J323" i="29"/>
  <c r="K323" i="29"/>
  <c r="L323" i="29"/>
  <c r="M323" i="29"/>
  <c r="N323" i="29"/>
  <c r="O323" i="29"/>
  <c r="P323" i="29"/>
  <c r="Q323" i="29"/>
  <c r="R323" i="29"/>
  <c r="S323" i="29"/>
  <c r="T323" i="29"/>
  <c r="U323" i="29"/>
  <c r="V323" i="29"/>
  <c r="W323" i="29"/>
  <c r="X323" i="29"/>
  <c r="Y323" i="29"/>
  <c r="Z323" i="29"/>
  <c r="AA323" i="29"/>
  <c r="AB323" i="29"/>
  <c r="AC323" i="29"/>
  <c r="AD323" i="29"/>
  <c r="AE323" i="29"/>
  <c r="B324" i="29"/>
  <c r="C324" i="29"/>
  <c r="D324" i="29"/>
  <c r="E324" i="29"/>
  <c r="F324" i="29"/>
  <c r="G324" i="29"/>
  <c r="H324" i="29"/>
  <c r="I324" i="29"/>
  <c r="J324" i="29"/>
  <c r="K324" i="29"/>
  <c r="L324" i="29"/>
  <c r="M324" i="29"/>
  <c r="N324" i="29"/>
  <c r="O324" i="29"/>
  <c r="P324" i="29"/>
  <c r="Q324" i="29"/>
  <c r="R324" i="29"/>
  <c r="S324" i="29"/>
  <c r="T324" i="29"/>
  <c r="U324" i="29"/>
  <c r="V324" i="29"/>
  <c r="W324" i="29"/>
  <c r="X324" i="29"/>
  <c r="Y324" i="29"/>
  <c r="Z324" i="29"/>
  <c r="AA324" i="29"/>
  <c r="AB324" i="29"/>
  <c r="AC324" i="29"/>
  <c r="AD324" i="29"/>
  <c r="AE324" i="29"/>
  <c r="B325" i="29"/>
  <c r="C325" i="29"/>
  <c r="D325" i="29"/>
  <c r="E325" i="29"/>
  <c r="F325" i="29"/>
  <c r="G325" i="29"/>
  <c r="H325" i="29"/>
  <c r="I325" i="29"/>
  <c r="J325" i="29"/>
  <c r="K325" i="29"/>
  <c r="L325" i="29"/>
  <c r="M325" i="29"/>
  <c r="N325" i="29"/>
  <c r="O325" i="29"/>
  <c r="P325" i="29"/>
  <c r="Q325" i="29"/>
  <c r="R325" i="29"/>
  <c r="S325" i="29"/>
  <c r="T325" i="29"/>
  <c r="U325" i="29"/>
  <c r="V325" i="29"/>
  <c r="W325" i="29"/>
  <c r="X325" i="29"/>
  <c r="Y325" i="29"/>
  <c r="Z325" i="29"/>
  <c r="AA325" i="29"/>
  <c r="AB325" i="29"/>
  <c r="AC325" i="29"/>
  <c r="AD325" i="29"/>
  <c r="AE325" i="29"/>
  <c r="B326" i="29"/>
  <c r="C326" i="29"/>
  <c r="D326" i="29"/>
  <c r="E326" i="29"/>
  <c r="F326" i="29"/>
  <c r="G326" i="29"/>
  <c r="H326" i="29"/>
  <c r="I326" i="29"/>
  <c r="J326" i="29"/>
  <c r="K326" i="29"/>
  <c r="L326" i="29"/>
  <c r="M326" i="29"/>
  <c r="N326" i="29"/>
  <c r="O326" i="29"/>
  <c r="P326" i="29"/>
  <c r="Q326" i="29"/>
  <c r="R326" i="29"/>
  <c r="S326" i="29"/>
  <c r="T326" i="29"/>
  <c r="U326" i="29"/>
  <c r="V326" i="29"/>
  <c r="W326" i="29"/>
  <c r="X326" i="29"/>
  <c r="Y326" i="29"/>
  <c r="Z326" i="29"/>
  <c r="AA326" i="29"/>
  <c r="AB326" i="29"/>
  <c r="AC326" i="29"/>
  <c r="AD326" i="29"/>
  <c r="AE326" i="29"/>
  <c r="B327" i="29"/>
  <c r="C327" i="29"/>
  <c r="D327" i="29"/>
  <c r="E327" i="29"/>
  <c r="F327" i="29"/>
  <c r="G327" i="29"/>
  <c r="H327" i="29"/>
  <c r="I327" i="29"/>
  <c r="J327" i="29"/>
  <c r="K327" i="29"/>
  <c r="L327" i="29"/>
  <c r="M327" i="29"/>
  <c r="N327" i="29"/>
  <c r="O327" i="29"/>
  <c r="P327" i="29"/>
  <c r="Q327" i="29"/>
  <c r="R327" i="29"/>
  <c r="S327" i="29"/>
  <c r="T327" i="29"/>
  <c r="U327" i="29"/>
  <c r="V327" i="29"/>
  <c r="W327" i="29"/>
  <c r="X327" i="29"/>
  <c r="Y327" i="29"/>
  <c r="Z327" i="29"/>
  <c r="AA327" i="29"/>
  <c r="AB327" i="29"/>
  <c r="AC327" i="29"/>
  <c r="AD327" i="29"/>
  <c r="AE327" i="29"/>
  <c r="B328" i="29"/>
  <c r="C328" i="29"/>
  <c r="D328" i="29"/>
  <c r="E328" i="29"/>
  <c r="F328" i="29"/>
  <c r="G328" i="29"/>
  <c r="H328" i="29"/>
  <c r="I328" i="29"/>
  <c r="J328" i="29"/>
  <c r="K328" i="29"/>
  <c r="L328" i="29"/>
  <c r="M328" i="29"/>
  <c r="N328" i="29"/>
  <c r="O328" i="29"/>
  <c r="P328" i="29"/>
  <c r="Q328" i="29"/>
  <c r="R328" i="29"/>
  <c r="S328" i="29"/>
  <c r="T328" i="29"/>
  <c r="U328" i="29"/>
  <c r="V328" i="29"/>
  <c r="W328" i="29"/>
  <c r="X328" i="29"/>
  <c r="Y328" i="29"/>
  <c r="Z328" i="29"/>
  <c r="AA328" i="29"/>
  <c r="AB328" i="29"/>
  <c r="AC328" i="29"/>
  <c r="AD328" i="29"/>
  <c r="AE328" i="29"/>
  <c r="B329" i="29"/>
  <c r="C329" i="29"/>
  <c r="D329" i="29"/>
  <c r="E329" i="29"/>
  <c r="F329" i="29"/>
  <c r="G329" i="29"/>
  <c r="H329" i="29"/>
  <c r="I329" i="29"/>
  <c r="J329" i="29"/>
  <c r="K329" i="29"/>
  <c r="L329" i="29"/>
  <c r="M329" i="29"/>
  <c r="N329" i="29"/>
  <c r="O329" i="29"/>
  <c r="P329" i="29"/>
  <c r="Q329" i="29"/>
  <c r="R329" i="29"/>
  <c r="S329" i="29"/>
  <c r="T329" i="29"/>
  <c r="U329" i="29"/>
  <c r="V329" i="29"/>
  <c r="W329" i="29"/>
  <c r="X329" i="29"/>
  <c r="Y329" i="29"/>
  <c r="Z329" i="29"/>
  <c r="AA329" i="29"/>
  <c r="AB329" i="29"/>
  <c r="AC329" i="29"/>
  <c r="AD329" i="29"/>
  <c r="AE329" i="29"/>
  <c r="B330" i="29"/>
  <c r="C330" i="29"/>
  <c r="D330" i="29"/>
  <c r="E330" i="29"/>
  <c r="F330" i="29"/>
  <c r="G330" i="29"/>
  <c r="H330" i="29"/>
  <c r="I330" i="29"/>
  <c r="J330" i="29"/>
  <c r="K330" i="29"/>
  <c r="L330" i="29"/>
  <c r="M330" i="29"/>
  <c r="N330" i="29"/>
  <c r="O330" i="29"/>
  <c r="P330" i="29"/>
  <c r="Q330" i="29"/>
  <c r="R330" i="29"/>
  <c r="S330" i="29"/>
  <c r="T330" i="29"/>
  <c r="U330" i="29"/>
  <c r="V330" i="29"/>
  <c r="W330" i="29"/>
  <c r="X330" i="29"/>
  <c r="Y330" i="29"/>
  <c r="Z330" i="29"/>
  <c r="AA330" i="29"/>
  <c r="AB330" i="29"/>
  <c r="AC330" i="29"/>
  <c r="AD330" i="29"/>
  <c r="AE330" i="29"/>
  <c r="B331" i="29"/>
  <c r="C331" i="29"/>
  <c r="D331" i="29"/>
  <c r="E331" i="29"/>
  <c r="F331" i="29"/>
  <c r="G331" i="29"/>
  <c r="H331" i="29"/>
  <c r="I331" i="29"/>
  <c r="J331" i="29"/>
  <c r="K331" i="29"/>
  <c r="L331" i="29"/>
  <c r="M331" i="29"/>
  <c r="N331" i="29"/>
  <c r="O331" i="29"/>
  <c r="P331" i="29"/>
  <c r="Q331" i="29"/>
  <c r="R331" i="29"/>
  <c r="S331" i="29"/>
  <c r="T331" i="29"/>
  <c r="U331" i="29"/>
  <c r="V331" i="29"/>
  <c r="W331" i="29"/>
  <c r="X331" i="29"/>
  <c r="Y331" i="29"/>
  <c r="Z331" i="29"/>
  <c r="AA331" i="29"/>
  <c r="AB331" i="29"/>
  <c r="AC331" i="29"/>
  <c r="AD331" i="29"/>
  <c r="AE331" i="29"/>
  <c r="B332" i="29"/>
  <c r="C332" i="29"/>
  <c r="D332" i="29"/>
  <c r="E332" i="29"/>
  <c r="F332" i="29"/>
  <c r="G332" i="29"/>
  <c r="H332" i="29"/>
  <c r="I332" i="29"/>
  <c r="J332" i="29"/>
  <c r="K332" i="29"/>
  <c r="L332" i="29"/>
  <c r="M332" i="29"/>
  <c r="N332" i="29"/>
  <c r="O332" i="29"/>
  <c r="P332" i="29"/>
  <c r="Q332" i="29"/>
  <c r="R332" i="29"/>
  <c r="S332" i="29"/>
  <c r="T332" i="29"/>
  <c r="U332" i="29"/>
  <c r="V332" i="29"/>
  <c r="W332" i="29"/>
  <c r="X332" i="29"/>
  <c r="Y332" i="29"/>
  <c r="Z332" i="29"/>
  <c r="AA332" i="29"/>
  <c r="AB332" i="29"/>
  <c r="AC332" i="29"/>
  <c r="AD332" i="29"/>
  <c r="AE332" i="29"/>
  <c r="B333" i="29"/>
  <c r="C333" i="29"/>
  <c r="D333" i="29"/>
  <c r="E333" i="29"/>
  <c r="F333" i="29"/>
  <c r="G333" i="29"/>
  <c r="H333" i="29"/>
  <c r="I333" i="29"/>
  <c r="J333" i="29"/>
  <c r="K333" i="29"/>
  <c r="L333" i="29"/>
  <c r="M333" i="29"/>
  <c r="N333" i="29"/>
  <c r="O333" i="29"/>
  <c r="P333" i="29"/>
  <c r="Q333" i="29"/>
  <c r="R333" i="29"/>
  <c r="S333" i="29"/>
  <c r="T333" i="29"/>
  <c r="U333" i="29"/>
  <c r="V333" i="29"/>
  <c r="W333" i="29"/>
  <c r="X333" i="29"/>
  <c r="Y333" i="29"/>
  <c r="Z333" i="29"/>
  <c r="AA333" i="29"/>
  <c r="AB333" i="29"/>
  <c r="AC333" i="29"/>
  <c r="AD333" i="29"/>
  <c r="AE333" i="29"/>
  <c r="B334" i="29"/>
  <c r="C334" i="29"/>
  <c r="D334" i="29"/>
  <c r="E334" i="29"/>
  <c r="F334" i="29"/>
  <c r="G334" i="29"/>
  <c r="H334" i="29"/>
  <c r="I334" i="29"/>
  <c r="J334" i="29"/>
  <c r="K334" i="29"/>
  <c r="L334" i="29"/>
  <c r="M334" i="29"/>
  <c r="N334" i="29"/>
  <c r="O334" i="29"/>
  <c r="P334" i="29"/>
  <c r="Q334" i="29"/>
  <c r="R334" i="29"/>
  <c r="S334" i="29"/>
  <c r="T334" i="29"/>
  <c r="U334" i="29"/>
  <c r="V334" i="29"/>
  <c r="W334" i="29"/>
  <c r="X334" i="29"/>
  <c r="Y334" i="29"/>
  <c r="Z334" i="29"/>
  <c r="AA334" i="29"/>
  <c r="AB334" i="29"/>
  <c r="AC334" i="29"/>
  <c r="AD334" i="29"/>
  <c r="AE334" i="29"/>
  <c r="B335" i="29"/>
  <c r="C335" i="29"/>
  <c r="D335" i="29"/>
  <c r="E335" i="29"/>
  <c r="F335" i="29"/>
  <c r="G335" i="29"/>
  <c r="H335" i="29"/>
  <c r="I335" i="29"/>
  <c r="J335" i="29"/>
  <c r="K335" i="29"/>
  <c r="L335" i="29"/>
  <c r="M335" i="29"/>
  <c r="N335" i="29"/>
  <c r="O335" i="29"/>
  <c r="P335" i="29"/>
  <c r="Q335" i="29"/>
  <c r="R335" i="29"/>
  <c r="S335" i="29"/>
  <c r="T335" i="29"/>
  <c r="U335" i="29"/>
  <c r="V335" i="29"/>
  <c r="W335" i="29"/>
  <c r="X335" i="29"/>
  <c r="Y335" i="29"/>
  <c r="Z335" i="29"/>
  <c r="AA335" i="29"/>
  <c r="AB335" i="29"/>
  <c r="AC335" i="29"/>
  <c r="AD335" i="29"/>
  <c r="AE335" i="29"/>
  <c r="B336" i="29"/>
  <c r="C336" i="29"/>
  <c r="D336" i="29"/>
  <c r="E336" i="29"/>
  <c r="F336" i="29"/>
  <c r="G336" i="29"/>
  <c r="H336" i="29"/>
  <c r="I336" i="29"/>
  <c r="J336" i="29"/>
  <c r="K336" i="29"/>
  <c r="L336" i="29"/>
  <c r="M336" i="29"/>
  <c r="N336" i="29"/>
  <c r="O336" i="29"/>
  <c r="P336" i="29"/>
  <c r="Q336" i="29"/>
  <c r="R336" i="29"/>
  <c r="S336" i="29"/>
  <c r="T336" i="29"/>
  <c r="U336" i="29"/>
  <c r="V336" i="29"/>
  <c r="W336" i="29"/>
  <c r="X336" i="29"/>
  <c r="Y336" i="29"/>
  <c r="Z336" i="29"/>
  <c r="AA336" i="29"/>
  <c r="AB336" i="29"/>
  <c r="AC336" i="29"/>
  <c r="AD336" i="29"/>
  <c r="AE336" i="29"/>
  <c r="B337" i="29"/>
  <c r="C337" i="29"/>
  <c r="D337" i="29"/>
  <c r="E337" i="29"/>
  <c r="F337" i="29"/>
  <c r="G337" i="29"/>
  <c r="H337" i="29"/>
  <c r="I337" i="29"/>
  <c r="J337" i="29"/>
  <c r="K337" i="29"/>
  <c r="L337" i="29"/>
  <c r="M337" i="29"/>
  <c r="N337" i="29"/>
  <c r="O337" i="29"/>
  <c r="P337" i="29"/>
  <c r="Q337" i="29"/>
  <c r="R337" i="29"/>
  <c r="S337" i="29"/>
  <c r="T337" i="29"/>
  <c r="U337" i="29"/>
  <c r="V337" i="29"/>
  <c r="W337" i="29"/>
  <c r="X337" i="29"/>
  <c r="Y337" i="29"/>
  <c r="Z337" i="29"/>
  <c r="AA337" i="29"/>
  <c r="AB337" i="29"/>
  <c r="AC337" i="29"/>
  <c r="AD337" i="29"/>
  <c r="AE337" i="29"/>
  <c r="B338" i="29"/>
  <c r="C338" i="29"/>
  <c r="D338" i="29"/>
  <c r="E338" i="29"/>
  <c r="F338" i="29"/>
  <c r="G338" i="29"/>
  <c r="H338" i="29"/>
  <c r="I338" i="29"/>
  <c r="J338" i="29"/>
  <c r="K338" i="29"/>
  <c r="L338" i="29"/>
  <c r="M338" i="29"/>
  <c r="N338" i="29"/>
  <c r="O338" i="29"/>
  <c r="P338" i="29"/>
  <c r="Q338" i="29"/>
  <c r="R338" i="29"/>
  <c r="S338" i="29"/>
  <c r="T338" i="29"/>
  <c r="U338" i="29"/>
  <c r="V338" i="29"/>
  <c r="W338" i="29"/>
  <c r="X338" i="29"/>
  <c r="Y338" i="29"/>
  <c r="Z338" i="29"/>
  <c r="AA338" i="29"/>
  <c r="AB338" i="29"/>
  <c r="AC338" i="29"/>
  <c r="AD338" i="29"/>
  <c r="AE338" i="29"/>
  <c r="B339" i="29"/>
  <c r="C339" i="29"/>
  <c r="D339" i="29"/>
  <c r="E339" i="29"/>
  <c r="F339" i="29"/>
  <c r="G339" i="29"/>
  <c r="H339" i="29"/>
  <c r="I339" i="29"/>
  <c r="J339" i="29"/>
  <c r="K339" i="29"/>
  <c r="L339" i="29"/>
  <c r="M339" i="29"/>
  <c r="N339" i="29"/>
  <c r="O339" i="29"/>
  <c r="P339" i="29"/>
  <c r="Q339" i="29"/>
  <c r="R339" i="29"/>
  <c r="S339" i="29"/>
  <c r="T339" i="29"/>
  <c r="U339" i="29"/>
  <c r="V339" i="29"/>
  <c r="W339" i="29"/>
  <c r="X339" i="29"/>
  <c r="Y339" i="29"/>
  <c r="Z339" i="29"/>
  <c r="AA339" i="29"/>
  <c r="AB339" i="29"/>
  <c r="AC339" i="29"/>
  <c r="AD339" i="29"/>
  <c r="AE339" i="29"/>
  <c r="B340" i="29"/>
  <c r="C340" i="29"/>
  <c r="D340" i="29"/>
  <c r="E340" i="29"/>
  <c r="F340" i="29"/>
  <c r="G340" i="29"/>
  <c r="H340" i="29"/>
  <c r="I340" i="29"/>
  <c r="J340" i="29"/>
  <c r="K340" i="29"/>
  <c r="L340" i="29"/>
  <c r="M340" i="29"/>
  <c r="N340" i="29"/>
  <c r="O340" i="29"/>
  <c r="P340" i="29"/>
  <c r="Q340" i="29"/>
  <c r="R340" i="29"/>
  <c r="S340" i="29"/>
  <c r="T340" i="29"/>
  <c r="U340" i="29"/>
  <c r="V340" i="29"/>
  <c r="W340" i="29"/>
  <c r="X340" i="29"/>
  <c r="Y340" i="29"/>
  <c r="Z340" i="29"/>
  <c r="AA340" i="29"/>
  <c r="AB340" i="29"/>
  <c r="AC340" i="29"/>
  <c r="AD340" i="29"/>
  <c r="AE340" i="29"/>
  <c r="B341" i="29"/>
  <c r="C341" i="29"/>
  <c r="D341" i="29"/>
  <c r="E341" i="29"/>
  <c r="F341" i="29"/>
  <c r="G341" i="29"/>
  <c r="H341" i="29"/>
  <c r="I341" i="29"/>
  <c r="J341" i="29"/>
  <c r="K341" i="29"/>
  <c r="L341" i="29"/>
  <c r="M341" i="29"/>
  <c r="N341" i="29"/>
  <c r="O341" i="29"/>
  <c r="P341" i="29"/>
  <c r="Q341" i="29"/>
  <c r="R341" i="29"/>
  <c r="S341" i="29"/>
  <c r="T341" i="29"/>
  <c r="U341" i="29"/>
  <c r="V341" i="29"/>
  <c r="W341" i="29"/>
  <c r="X341" i="29"/>
  <c r="Y341" i="29"/>
  <c r="Z341" i="29"/>
  <c r="AA341" i="29"/>
  <c r="AB341" i="29"/>
  <c r="AC341" i="29"/>
  <c r="AD341" i="29"/>
  <c r="AE341" i="29"/>
  <c r="B342" i="29"/>
  <c r="C342" i="29"/>
  <c r="D342" i="29"/>
  <c r="E342" i="29"/>
  <c r="F342" i="29"/>
  <c r="G342" i="29"/>
  <c r="H342" i="29"/>
  <c r="I342" i="29"/>
  <c r="J342" i="29"/>
  <c r="K342" i="29"/>
  <c r="L342" i="29"/>
  <c r="M342" i="29"/>
  <c r="N342" i="29"/>
  <c r="O342" i="29"/>
  <c r="P342" i="29"/>
  <c r="Q342" i="29"/>
  <c r="R342" i="29"/>
  <c r="S342" i="29"/>
  <c r="T342" i="29"/>
  <c r="U342" i="29"/>
  <c r="V342" i="29"/>
  <c r="W342" i="29"/>
  <c r="X342" i="29"/>
  <c r="Y342" i="29"/>
  <c r="Z342" i="29"/>
  <c r="AA342" i="29"/>
  <c r="AB342" i="29"/>
  <c r="AC342" i="29"/>
  <c r="AD342" i="29"/>
  <c r="AE342" i="29"/>
  <c r="B343" i="29"/>
  <c r="C343" i="29"/>
  <c r="D343" i="29"/>
  <c r="E343" i="29"/>
  <c r="F343" i="29"/>
  <c r="G343" i="29"/>
  <c r="H343" i="29"/>
  <c r="I343" i="29"/>
  <c r="J343" i="29"/>
  <c r="K343" i="29"/>
  <c r="L343" i="29"/>
  <c r="M343" i="29"/>
  <c r="N343" i="29"/>
  <c r="O343" i="29"/>
  <c r="P343" i="29"/>
  <c r="Q343" i="29"/>
  <c r="R343" i="29"/>
  <c r="S343" i="29"/>
  <c r="T343" i="29"/>
  <c r="U343" i="29"/>
  <c r="V343" i="29"/>
  <c r="W343" i="29"/>
  <c r="X343" i="29"/>
  <c r="Y343" i="29"/>
  <c r="Z343" i="29"/>
  <c r="AA343" i="29"/>
  <c r="AB343" i="29"/>
  <c r="AC343" i="29"/>
  <c r="AD343" i="29"/>
  <c r="AE343" i="29"/>
  <c r="B344" i="29"/>
  <c r="C344" i="29"/>
  <c r="D344" i="29"/>
  <c r="E344" i="29"/>
  <c r="F344" i="29"/>
  <c r="G344" i="29"/>
  <c r="H344" i="29"/>
  <c r="I344" i="29"/>
  <c r="J344" i="29"/>
  <c r="K344" i="29"/>
  <c r="L344" i="29"/>
  <c r="M344" i="29"/>
  <c r="N344" i="29"/>
  <c r="O344" i="29"/>
  <c r="P344" i="29"/>
  <c r="Q344" i="29"/>
  <c r="R344" i="29"/>
  <c r="S344" i="29"/>
  <c r="T344" i="29"/>
  <c r="U344" i="29"/>
  <c r="V344" i="29"/>
  <c r="W344" i="29"/>
  <c r="X344" i="29"/>
  <c r="Y344" i="29"/>
  <c r="Z344" i="29"/>
  <c r="AA344" i="29"/>
  <c r="AB344" i="29"/>
  <c r="AC344" i="29"/>
  <c r="AD344" i="29"/>
  <c r="AE344" i="29"/>
  <c r="B345" i="29"/>
  <c r="C345" i="29"/>
  <c r="D345" i="29"/>
  <c r="E345" i="29"/>
  <c r="F345" i="29"/>
  <c r="G345" i="29"/>
  <c r="H345" i="29"/>
  <c r="I345" i="29"/>
  <c r="J345" i="29"/>
  <c r="K345" i="29"/>
  <c r="L345" i="29"/>
  <c r="M345" i="29"/>
  <c r="N345" i="29"/>
  <c r="O345" i="29"/>
  <c r="P345" i="29"/>
  <c r="Q345" i="29"/>
  <c r="R345" i="29"/>
  <c r="S345" i="29"/>
  <c r="T345" i="29"/>
  <c r="U345" i="29"/>
  <c r="V345" i="29"/>
  <c r="W345" i="29"/>
  <c r="X345" i="29"/>
  <c r="Y345" i="29"/>
  <c r="Z345" i="29"/>
  <c r="AA345" i="29"/>
  <c r="AB345" i="29"/>
  <c r="AC345" i="29"/>
  <c r="AD345" i="29"/>
  <c r="AE345" i="29"/>
  <c r="B346" i="29"/>
  <c r="C346" i="29"/>
  <c r="D346" i="29"/>
  <c r="E346" i="29"/>
  <c r="F346" i="29"/>
  <c r="G346" i="29"/>
  <c r="H346" i="29"/>
  <c r="I346" i="29"/>
  <c r="J346" i="29"/>
  <c r="K346" i="29"/>
  <c r="L346" i="29"/>
  <c r="M346" i="29"/>
  <c r="N346" i="29"/>
  <c r="O346" i="29"/>
  <c r="P346" i="29"/>
  <c r="Q346" i="29"/>
  <c r="R346" i="29"/>
  <c r="S346" i="29"/>
  <c r="T346" i="29"/>
  <c r="U346" i="29"/>
  <c r="V346" i="29"/>
  <c r="W346" i="29"/>
  <c r="X346" i="29"/>
  <c r="Y346" i="29"/>
  <c r="Z346" i="29"/>
  <c r="AA346" i="29"/>
  <c r="AB346" i="29"/>
  <c r="AC346" i="29"/>
  <c r="AD346" i="29"/>
  <c r="AE346" i="29"/>
  <c r="B347" i="29"/>
  <c r="C347" i="29"/>
  <c r="D347" i="29"/>
  <c r="E347" i="29"/>
  <c r="F347" i="29"/>
  <c r="G347" i="29"/>
  <c r="H347" i="29"/>
  <c r="I347" i="29"/>
  <c r="J347" i="29"/>
  <c r="K347" i="29"/>
  <c r="L347" i="29"/>
  <c r="M347" i="29"/>
  <c r="N347" i="29"/>
  <c r="O347" i="29"/>
  <c r="P347" i="29"/>
  <c r="Q347" i="29"/>
  <c r="R347" i="29"/>
  <c r="S347" i="29"/>
  <c r="T347" i="29"/>
  <c r="U347" i="29"/>
  <c r="V347" i="29"/>
  <c r="W347" i="29"/>
  <c r="X347" i="29"/>
  <c r="Y347" i="29"/>
  <c r="Z347" i="29"/>
  <c r="AA347" i="29"/>
  <c r="AB347" i="29"/>
  <c r="AC347" i="29"/>
  <c r="AD347" i="29"/>
  <c r="AE347" i="29"/>
  <c r="B348" i="29"/>
  <c r="C348" i="29"/>
  <c r="D348" i="29"/>
  <c r="E348" i="29"/>
  <c r="F348" i="29"/>
  <c r="G348" i="29"/>
  <c r="H348" i="29"/>
  <c r="I348" i="29"/>
  <c r="J348" i="29"/>
  <c r="K348" i="29"/>
  <c r="L348" i="29"/>
  <c r="M348" i="29"/>
  <c r="N348" i="29"/>
  <c r="O348" i="29"/>
  <c r="P348" i="29"/>
  <c r="Q348" i="29"/>
  <c r="R348" i="29"/>
  <c r="S348" i="29"/>
  <c r="T348" i="29"/>
  <c r="U348" i="29"/>
  <c r="V348" i="29"/>
  <c r="W348" i="29"/>
  <c r="X348" i="29"/>
  <c r="Y348" i="29"/>
  <c r="Z348" i="29"/>
  <c r="AA348" i="29"/>
  <c r="AB348" i="29"/>
  <c r="AC348" i="29"/>
  <c r="AD348" i="29"/>
  <c r="AE348" i="29"/>
  <c r="B349" i="29"/>
  <c r="C349" i="29"/>
  <c r="D349" i="29"/>
  <c r="E349" i="29"/>
  <c r="F349" i="29"/>
  <c r="G349" i="29"/>
  <c r="H349" i="29"/>
  <c r="I349" i="29"/>
  <c r="J349" i="29"/>
  <c r="K349" i="29"/>
  <c r="L349" i="29"/>
  <c r="M349" i="29"/>
  <c r="N349" i="29"/>
  <c r="O349" i="29"/>
  <c r="P349" i="29"/>
  <c r="Q349" i="29"/>
  <c r="R349" i="29"/>
  <c r="S349" i="29"/>
  <c r="T349" i="29"/>
  <c r="U349" i="29"/>
  <c r="V349" i="29"/>
  <c r="W349" i="29"/>
  <c r="X349" i="29"/>
  <c r="Y349" i="29"/>
  <c r="Z349" i="29"/>
  <c r="AA349" i="29"/>
  <c r="AB349" i="29"/>
  <c r="AC349" i="29"/>
  <c r="AD349" i="29"/>
  <c r="AE349" i="29"/>
  <c r="B350" i="29"/>
  <c r="C350" i="29"/>
  <c r="D350" i="29"/>
  <c r="E350" i="29"/>
  <c r="F350" i="29"/>
  <c r="G350" i="29"/>
  <c r="H350" i="29"/>
  <c r="I350" i="29"/>
  <c r="J350" i="29"/>
  <c r="K350" i="29"/>
  <c r="L350" i="29"/>
  <c r="M350" i="29"/>
  <c r="N350" i="29"/>
  <c r="O350" i="29"/>
  <c r="P350" i="29"/>
  <c r="Q350" i="29"/>
  <c r="R350" i="29"/>
  <c r="S350" i="29"/>
  <c r="T350" i="29"/>
  <c r="U350" i="29"/>
  <c r="V350" i="29"/>
  <c r="W350" i="29"/>
  <c r="X350" i="29"/>
  <c r="Y350" i="29"/>
  <c r="Z350" i="29"/>
  <c r="AA350" i="29"/>
  <c r="AB350" i="29"/>
  <c r="AC350" i="29"/>
  <c r="AD350" i="29"/>
  <c r="AE350" i="29"/>
  <c r="B351" i="29"/>
  <c r="C351" i="29"/>
  <c r="D351" i="29"/>
  <c r="E351" i="29"/>
  <c r="F351" i="29"/>
  <c r="G351" i="29"/>
  <c r="H351" i="29"/>
  <c r="I351" i="29"/>
  <c r="J351" i="29"/>
  <c r="K351" i="29"/>
  <c r="L351" i="29"/>
  <c r="M351" i="29"/>
  <c r="N351" i="29"/>
  <c r="O351" i="29"/>
  <c r="P351" i="29"/>
  <c r="Q351" i="29"/>
  <c r="R351" i="29"/>
  <c r="S351" i="29"/>
  <c r="T351" i="29"/>
  <c r="U351" i="29"/>
  <c r="V351" i="29"/>
  <c r="W351" i="29"/>
  <c r="X351" i="29"/>
  <c r="Y351" i="29"/>
  <c r="Z351" i="29"/>
  <c r="AA351" i="29"/>
  <c r="AB351" i="29"/>
  <c r="AC351" i="29"/>
  <c r="AD351" i="29"/>
  <c r="AE351" i="29"/>
  <c r="B352" i="29"/>
  <c r="C352" i="29"/>
  <c r="D352" i="29"/>
  <c r="E352" i="29"/>
  <c r="F352" i="29"/>
  <c r="G352" i="29"/>
  <c r="H352" i="29"/>
  <c r="I352" i="29"/>
  <c r="J352" i="29"/>
  <c r="K352" i="29"/>
  <c r="L352" i="29"/>
  <c r="M352" i="29"/>
  <c r="N352" i="29"/>
  <c r="O352" i="29"/>
  <c r="P352" i="29"/>
  <c r="Q352" i="29"/>
  <c r="R352" i="29"/>
  <c r="S352" i="29"/>
  <c r="T352" i="29"/>
  <c r="U352" i="29"/>
  <c r="V352" i="29"/>
  <c r="W352" i="29"/>
  <c r="X352" i="29"/>
  <c r="Y352" i="29"/>
  <c r="Z352" i="29"/>
  <c r="AA352" i="29"/>
  <c r="AB352" i="29"/>
  <c r="AC352" i="29"/>
  <c r="AD352" i="29"/>
  <c r="AE352" i="29"/>
  <c r="B353" i="29"/>
  <c r="C353" i="29"/>
  <c r="D353" i="29"/>
  <c r="E353" i="29"/>
  <c r="F353" i="29"/>
  <c r="G353" i="29"/>
  <c r="H353" i="29"/>
  <c r="I353" i="29"/>
  <c r="J353" i="29"/>
  <c r="K353" i="29"/>
  <c r="L353" i="29"/>
  <c r="M353" i="29"/>
  <c r="N353" i="29"/>
  <c r="O353" i="29"/>
  <c r="P353" i="29"/>
  <c r="Q353" i="29"/>
  <c r="R353" i="29"/>
  <c r="S353" i="29"/>
  <c r="T353" i="29"/>
  <c r="U353" i="29"/>
  <c r="V353" i="29"/>
  <c r="W353" i="29"/>
  <c r="X353" i="29"/>
  <c r="Y353" i="29"/>
  <c r="Z353" i="29"/>
  <c r="AA353" i="29"/>
  <c r="AB353" i="29"/>
  <c r="AC353" i="29"/>
  <c r="AD353" i="29"/>
  <c r="AE353" i="29"/>
  <c r="B354" i="29"/>
  <c r="C354" i="29"/>
  <c r="D354" i="29"/>
  <c r="E354" i="29"/>
  <c r="F354" i="29"/>
  <c r="G354" i="29"/>
  <c r="H354" i="29"/>
  <c r="I354" i="29"/>
  <c r="J354" i="29"/>
  <c r="K354" i="29"/>
  <c r="L354" i="29"/>
  <c r="M354" i="29"/>
  <c r="N354" i="29"/>
  <c r="O354" i="29"/>
  <c r="P354" i="29"/>
  <c r="Q354" i="29"/>
  <c r="R354" i="29"/>
  <c r="S354" i="29"/>
  <c r="T354" i="29"/>
  <c r="U354" i="29"/>
  <c r="V354" i="29"/>
  <c r="W354" i="29"/>
  <c r="X354" i="29"/>
  <c r="Y354" i="29"/>
  <c r="Z354" i="29"/>
  <c r="AA354" i="29"/>
  <c r="AB354" i="29"/>
  <c r="AC354" i="29"/>
  <c r="AD354" i="29"/>
  <c r="AE354" i="29"/>
  <c r="B355" i="29"/>
  <c r="C355" i="29"/>
  <c r="D355" i="29"/>
  <c r="E355" i="29"/>
  <c r="F355" i="29"/>
  <c r="G355" i="29"/>
  <c r="H355" i="29"/>
  <c r="I355" i="29"/>
  <c r="J355" i="29"/>
  <c r="K355" i="29"/>
  <c r="L355" i="29"/>
  <c r="M355" i="29"/>
  <c r="N355" i="29"/>
  <c r="O355" i="29"/>
  <c r="P355" i="29"/>
  <c r="Q355" i="29"/>
  <c r="R355" i="29"/>
  <c r="S355" i="29"/>
  <c r="T355" i="29"/>
  <c r="U355" i="29"/>
  <c r="V355" i="29"/>
  <c r="W355" i="29"/>
  <c r="X355" i="29"/>
  <c r="Y355" i="29"/>
  <c r="Z355" i="29"/>
  <c r="AA355" i="29"/>
  <c r="AB355" i="29"/>
  <c r="AC355" i="29"/>
  <c r="AD355" i="29"/>
  <c r="AE355" i="29"/>
  <c r="B356" i="29"/>
  <c r="C356" i="29"/>
  <c r="D356" i="29"/>
  <c r="E356" i="29"/>
  <c r="F356" i="29"/>
  <c r="G356" i="29"/>
  <c r="H356" i="29"/>
  <c r="I356" i="29"/>
  <c r="J356" i="29"/>
  <c r="K356" i="29"/>
  <c r="L356" i="29"/>
  <c r="M356" i="29"/>
  <c r="N356" i="29"/>
  <c r="O356" i="29"/>
  <c r="P356" i="29"/>
  <c r="Q356" i="29"/>
  <c r="R356" i="29"/>
  <c r="S356" i="29"/>
  <c r="T356" i="29"/>
  <c r="U356" i="29"/>
  <c r="V356" i="29"/>
  <c r="W356" i="29"/>
  <c r="X356" i="29"/>
  <c r="Y356" i="29"/>
  <c r="Z356" i="29"/>
  <c r="AA356" i="29"/>
  <c r="AB356" i="29"/>
  <c r="AC356" i="29"/>
  <c r="AD356" i="29"/>
  <c r="AE356" i="29"/>
  <c r="B357" i="29"/>
  <c r="C357" i="29"/>
  <c r="D357" i="29"/>
  <c r="E357" i="29"/>
  <c r="F357" i="29"/>
  <c r="G357" i="29"/>
  <c r="H357" i="29"/>
  <c r="I357" i="29"/>
  <c r="J357" i="29"/>
  <c r="K357" i="29"/>
  <c r="L357" i="29"/>
  <c r="M357" i="29"/>
  <c r="N357" i="29"/>
  <c r="O357" i="29"/>
  <c r="P357" i="29"/>
  <c r="Q357" i="29"/>
  <c r="R357" i="29"/>
  <c r="S357" i="29"/>
  <c r="T357" i="29"/>
  <c r="U357" i="29"/>
  <c r="V357" i="29"/>
  <c r="W357" i="29"/>
  <c r="X357" i="29"/>
  <c r="Y357" i="29"/>
  <c r="Z357" i="29"/>
  <c r="AA357" i="29"/>
  <c r="AB357" i="29"/>
  <c r="AC357" i="29"/>
  <c r="AD357" i="29"/>
  <c r="AE357" i="29"/>
  <c r="B358" i="29"/>
  <c r="C358" i="29"/>
  <c r="D358" i="29"/>
  <c r="E358" i="29"/>
  <c r="F358" i="29"/>
  <c r="G358" i="29"/>
  <c r="H358" i="29"/>
  <c r="I358" i="29"/>
  <c r="J358" i="29"/>
  <c r="K358" i="29"/>
  <c r="L358" i="29"/>
  <c r="M358" i="29"/>
  <c r="N358" i="29"/>
  <c r="O358" i="29"/>
  <c r="P358" i="29"/>
  <c r="Q358" i="29"/>
  <c r="R358" i="29"/>
  <c r="S358" i="29"/>
  <c r="T358" i="29"/>
  <c r="U358" i="29"/>
  <c r="V358" i="29"/>
  <c r="W358" i="29"/>
  <c r="X358" i="29"/>
  <c r="Y358" i="29"/>
  <c r="Z358" i="29"/>
  <c r="AA358" i="29"/>
  <c r="AB358" i="29"/>
  <c r="AC358" i="29"/>
  <c r="AD358" i="29"/>
  <c r="AE358" i="29"/>
  <c r="B359" i="29"/>
  <c r="C359" i="29"/>
  <c r="D359" i="29"/>
  <c r="E359" i="29"/>
  <c r="F359" i="29"/>
  <c r="G359" i="29"/>
  <c r="H359" i="29"/>
  <c r="I359" i="29"/>
  <c r="J359" i="29"/>
  <c r="K359" i="29"/>
  <c r="L359" i="29"/>
  <c r="M359" i="29"/>
  <c r="N359" i="29"/>
  <c r="O359" i="29"/>
  <c r="P359" i="29"/>
  <c r="Q359" i="29"/>
  <c r="R359" i="29"/>
  <c r="S359" i="29"/>
  <c r="T359" i="29"/>
  <c r="U359" i="29"/>
  <c r="V359" i="29"/>
  <c r="W359" i="29"/>
  <c r="X359" i="29"/>
  <c r="Y359" i="29"/>
  <c r="Z359" i="29"/>
  <c r="AA359" i="29"/>
  <c r="AB359" i="29"/>
  <c r="AC359" i="29"/>
  <c r="AD359" i="29"/>
  <c r="AE359" i="29"/>
  <c r="B360" i="29"/>
  <c r="C360" i="29"/>
  <c r="D360" i="29"/>
  <c r="E360" i="29"/>
  <c r="F360" i="29"/>
  <c r="G360" i="29"/>
  <c r="H360" i="29"/>
  <c r="I360" i="29"/>
  <c r="J360" i="29"/>
  <c r="K360" i="29"/>
  <c r="L360" i="29"/>
  <c r="M360" i="29"/>
  <c r="N360" i="29"/>
  <c r="O360" i="29"/>
  <c r="P360" i="29"/>
  <c r="Q360" i="29"/>
  <c r="R360" i="29"/>
  <c r="S360" i="29"/>
  <c r="T360" i="29"/>
  <c r="U360" i="29"/>
  <c r="V360" i="29"/>
  <c r="W360" i="29"/>
  <c r="X360" i="29"/>
  <c r="Y360" i="29"/>
  <c r="Z360" i="29"/>
  <c r="AA360" i="29"/>
  <c r="AB360" i="29"/>
  <c r="AC360" i="29"/>
  <c r="AD360" i="29"/>
  <c r="AE360" i="29"/>
  <c r="B361" i="29"/>
  <c r="C361" i="29"/>
  <c r="D361" i="29"/>
  <c r="E361" i="29"/>
  <c r="F361" i="29"/>
  <c r="G361" i="29"/>
  <c r="H361" i="29"/>
  <c r="I361" i="29"/>
  <c r="J361" i="29"/>
  <c r="K361" i="29"/>
  <c r="L361" i="29"/>
  <c r="M361" i="29"/>
  <c r="N361" i="29"/>
  <c r="O361" i="29"/>
  <c r="P361" i="29"/>
  <c r="Q361" i="29"/>
  <c r="R361" i="29"/>
  <c r="S361" i="29"/>
  <c r="T361" i="29"/>
  <c r="U361" i="29"/>
  <c r="V361" i="29"/>
  <c r="W361" i="29"/>
  <c r="X361" i="29"/>
  <c r="Y361" i="29"/>
  <c r="Z361" i="29"/>
  <c r="AA361" i="29"/>
  <c r="AB361" i="29"/>
  <c r="AC361" i="29"/>
  <c r="AD361" i="29"/>
  <c r="AE361" i="29"/>
  <c r="B362" i="29"/>
  <c r="C362" i="29"/>
  <c r="D362" i="29"/>
  <c r="E362" i="29"/>
  <c r="F362" i="29"/>
  <c r="G362" i="29"/>
  <c r="H362" i="29"/>
  <c r="I362" i="29"/>
  <c r="J362" i="29"/>
  <c r="K362" i="29"/>
  <c r="L362" i="29"/>
  <c r="M362" i="29"/>
  <c r="N362" i="29"/>
  <c r="O362" i="29"/>
  <c r="P362" i="29"/>
  <c r="Q362" i="29"/>
  <c r="R362" i="29"/>
  <c r="S362" i="29"/>
  <c r="T362" i="29"/>
  <c r="U362" i="29"/>
  <c r="V362" i="29"/>
  <c r="W362" i="29"/>
  <c r="X362" i="29"/>
  <c r="Y362" i="29"/>
  <c r="Z362" i="29"/>
  <c r="AA362" i="29"/>
  <c r="AB362" i="29"/>
  <c r="AC362" i="29"/>
  <c r="AD362" i="29"/>
  <c r="AE362" i="29"/>
  <c r="B363" i="29"/>
  <c r="C363" i="29"/>
  <c r="D363" i="29"/>
  <c r="E363" i="29"/>
  <c r="F363" i="29"/>
  <c r="G363" i="29"/>
  <c r="H363" i="29"/>
  <c r="I363" i="29"/>
  <c r="J363" i="29"/>
  <c r="K363" i="29"/>
  <c r="L363" i="29"/>
  <c r="M363" i="29"/>
  <c r="N363" i="29"/>
  <c r="O363" i="29"/>
  <c r="P363" i="29"/>
  <c r="Q363" i="29"/>
  <c r="R363" i="29"/>
  <c r="S363" i="29"/>
  <c r="T363" i="29"/>
  <c r="U363" i="29"/>
  <c r="V363" i="29"/>
  <c r="W363" i="29"/>
  <c r="X363" i="29"/>
  <c r="Y363" i="29"/>
  <c r="Z363" i="29"/>
  <c r="AA363" i="29"/>
  <c r="AB363" i="29"/>
  <c r="AC363" i="29"/>
  <c r="AD363" i="29"/>
  <c r="AE363" i="29"/>
  <c r="B364" i="29"/>
  <c r="C364" i="29"/>
  <c r="D364" i="29"/>
  <c r="E364" i="29"/>
  <c r="F364" i="29"/>
  <c r="G364" i="29"/>
  <c r="H364" i="29"/>
  <c r="I364" i="29"/>
  <c r="J364" i="29"/>
  <c r="K364" i="29"/>
  <c r="L364" i="29"/>
  <c r="M364" i="29"/>
  <c r="N364" i="29"/>
  <c r="O364" i="29"/>
  <c r="P364" i="29"/>
  <c r="Q364" i="29"/>
  <c r="R364" i="29"/>
  <c r="S364" i="29"/>
  <c r="T364" i="29"/>
  <c r="U364" i="29"/>
  <c r="V364" i="29"/>
  <c r="W364" i="29"/>
  <c r="X364" i="29"/>
  <c r="Y364" i="29"/>
  <c r="Z364" i="29"/>
  <c r="AA364" i="29"/>
  <c r="AB364" i="29"/>
  <c r="AC364" i="29"/>
  <c r="AD364" i="29"/>
  <c r="AE364" i="29"/>
  <c r="B365" i="29"/>
  <c r="C365" i="29"/>
  <c r="D365" i="29"/>
  <c r="E365" i="29"/>
  <c r="F365" i="29"/>
  <c r="G365" i="29"/>
  <c r="H365" i="29"/>
  <c r="I365" i="29"/>
  <c r="J365" i="29"/>
  <c r="K365" i="29"/>
  <c r="L365" i="29"/>
  <c r="M365" i="29"/>
  <c r="N365" i="29"/>
  <c r="O365" i="29"/>
  <c r="P365" i="29"/>
  <c r="Q365" i="29"/>
  <c r="R365" i="29"/>
  <c r="S365" i="29"/>
  <c r="T365" i="29"/>
  <c r="U365" i="29"/>
  <c r="V365" i="29"/>
  <c r="W365" i="29"/>
  <c r="X365" i="29"/>
  <c r="Y365" i="29"/>
  <c r="Z365" i="29"/>
  <c r="AA365" i="29"/>
  <c r="AB365" i="29"/>
  <c r="AC365" i="29"/>
  <c r="AD365" i="29"/>
  <c r="AE365" i="29"/>
  <c r="B366" i="29"/>
  <c r="C366" i="29"/>
  <c r="D366" i="29"/>
  <c r="E366" i="29"/>
  <c r="F366" i="29"/>
  <c r="G366" i="29"/>
  <c r="H366" i="29"/>
  <c r="I366" i="29"/>
  <c r="J366" i="29"/>
  <c r="K366" i="29"/>
  <c r="L366" i="29"/>
  <c r="M366" i="29"/>
  <c r="N366" i="29"/>
  <c r="O366" i="29"/>
  <c r="P366" i="29"/>
  <c r="Q366" i="29"/>
  <c r="R366" i="29"/>
  <c r="S366" i="29"/>
  <c r="T366" i="29"/>
  <c r="U366" i="29"/>
  <c r="V366" i="29"/>
  <c r="W366" i="29"/>
  <c r="X366" i="29"/>
  <c r="Y366" i="29"/>
  <c r="Z366" i="29"/>
  <c r="AA366" i="29"/>
  <c r="AB366" i="29"/>
  <c r="AC366" i="29"/>
  <c r="AD366" i="29"/>
  <c r="AE366" i="29"/>
  <c r="B367" i="29"/>
  <c r="C367" i="29"/>
  <c r="D367" i="29"/>
  <c r="E367" i="29"/>
  <c r="F367" i="29"/>
  <c r="G367" i="29"/>
  <c r="H367" i="29"/>
  <c r="I367" i="29"/>
  <c r="J367" i="29"/>
  <c r="K367" i="29"/>
  <c r="L367" i="29"/>
  <c r="M367" i="29"/>
  <c r="N367" i="29"/>
  <c r="O367" i="29"/>
  <c r="P367" i="29"/>
  <c r="Q367" i="29"/>
  <c r="R367" i="29"/>
  <c r="S367" i="29"/>
  <c r="T367" i="29"/>
  <c r="U367" i="29"/>
  <c r="V367" i="29"/>
  <c r="W367" i="29"/>
  <c r="X367" i="29"/>
  <c r="Y367" i="29"/>
  <c r="Z367" i="29"/>
  <c r="AA367" i="29"/>
  <c r="AB367" i="29"/>
  <c r="AC367" i="29"/>
  <c r="AD367" i="29"/>
  <c r="AE367" i="29"/>
  <c r="B368" i="29"/>
  <c r="C368" i="29"/>
  <c r="D368" i="29"/>
  <c r="E368" i="29"/>
  <c r="F368" i="29"/>
  <c r="G368" i="29"/>
  <c r="H368" i="29"/>
  <c r="I368" i="29"/>
  <c r="J368" i="29"/>
  <c r="K368" i="29"/>
  <c r="L368" i="29"/>
  <c r="M368" i="29"/>
  <c r="N368" i="29"/>
  <c r="O368" i="29"/>
  <c r="P368" i="29"/>
  <c r="Q368" i="29"/>
  <c r="R368" i="29"/>
  <c r="S368" i="29"/>
  <c r="T368" i="29"/>
  <c r="U368" i="29"/>
  <c r="V368" i="29"/>
  <c r="W368" i="29"/>
  <c r="X368" i="29"/>
  <c r="Y368" i="29"/>
  <c r="Z368" i="29"/>
  <c r="AA368" i="29"/>
  <c r="AB368" i="29"/>
  <c r="AC368" i="29"/>
  <c r="AD368" i="29"/>
  <c r="AE368" i="29"/>
  <c r="B369" i="29"/>
  <c r="C369" i="29"/>
  <c r="D369" i="29"/>
  <c r="E369" i="29"/>
  <c r="F369" i="29"/>
  <c r="G369" i="29"/>
  <c r="H369" i="29"/>
  <c r="I369" i="29"/>
  <c r="J369" i="29"/>
  <c r="K369" i="29"/>
  <c r="L369" i="29"/>
  <c r="M369" i="29"/>
  <c r="N369" i="29"/>
  <c r="O369" i="29"/>
  <c r="P369" i="29"/>
  <c r="Q369" i="29"/>
  <c r="R369" i="29"/>
  <c r="S369" i="29"/>
  <c r="T369" i="29"/>
  <c r="U369" i="29"/>
  <c r="V369" i="29"/>
  <c r="W369" i="29"/>
  <c r="X369" i="29"/>
  <c r="Y369" i="29"/>
  <c r="Z369" i="29"/>
  <c r="AA369" i="29"/>
  <c r="AB369" i="29"/>
  <c r="AC369" i="29"/>
  <c r="AD369" i="29"/>
  <c r="AE369" i="29"/>
  <c r="B370" i="29"/>
  <c r="C370" i="29"/>
  <c r="D370" i="29"/>
  <c r="E370" i="29"/>
  <c r="F370" i="29"/>
  <c r="G370" i="29"/>
  <c r="H370" i="29"/>
  <c r="I370" i="29"/>
  <c r="J370" i="29"/>
  <c r="K370" i="29"/>
  <c r="L370" i="29"/>
  <c r="M370" i="29"/>
  <c r="N370" i="29"/>
  <c r="O370" i="29"/>
  <c r="P370" i="29"/>
  <c r="Q370" i="29"/>
  <c r="R370" i="29"/>
  <c r="S370" i="29"/>
  <c r="T370" i="29"/>
  <c r="U370" i="29"/>
  <c r="V370" i="29"/>
  <c r="W370" i="29"/>
  <c r="X370" i="29"/>
  <c r="Y370" i="29"/>
  <c r="Z370" i="29"/>
  <c r="AA370" i="29"/>
  <c r="AB370" i="29"/>
  <c r="AC370" i="29"/>
  <c r="AD370" i="29"/>
  <c r="AE370" i="29"/>
  <c r="B371" i="29"/>
  <c r="C371" i="29"/>
  <c r="D371" i="29"/>
  <c r="E371" i="29"/>
  <c r="F371" i="29"/>
  <c r="G371" i="29"/>
  <c r="H371" i="29"/>
  <c r="I371" i="29"/>
  <c r="J371" i="29"/>
  <c r="K371" i="29"/>
  <c r="L371" i="29"/>
  <c r="M371" i="29"/>
  <c r="N371" i="29"/>
  <c r="O371" i="29"/>
  <c r="P371" i="29"/>
  <c r="Q371" i="29"/>
  <c r="R371" i="29"/>
  <c r="S371" i="29"/>
  <c r="T371" i="29"/>
  <c r="U371" i="29"/>
  <c r="V371" i="29"/>
  <c r="W371" i="29"/>
  <c r="X371" i="29"/>
  <c r="Y371" i="29"/>
  <c r="Z371" i="29"/>
  <c r="AA371" i="29"/>
  <c r="AB371" i="29"/>
  <c r="AC371" i="29"/>
  <c r="AD371" i="29"/>
  <c r="AE371" i="29"/>
  <c r="B372" i="29"/>
  <c r="C372" i="29"/>
  <c r="D372" i="29"/>
  <c r="E372" i="29"/>
  <c r="F372" i="29"/>
  <c r="G372" i="29"/>
  <c r="H372" i="29"/>
  <c r="I372" i="29"/>
  <c r="J372" i="29"/>
  <c r="K372" i="29"/>
  <c r="L372" i="29"/>
  <c r="M372" i="29"/>
  <c r="N372" i="29"/>
  <c r="O372" i="29"/>
  <c r="P372" i="29"/>
  <c r="Q372" i="29"/>
  <c r="R372" i="29"/>
  <c r="S372" i="29"/>
  <c r="T372" i="29"/>
  <c r="U372" i="29"/>
  <c r="V372" i="29"/>
  <c r="W372" i="29"/>
  <c r="X372" i="29"/>
  <c r="Y372" i="29"/>
  <c r="Z372" i="29"/>
  <c r="AA372" i="29"/>
  <c r="AB372" i="29"/>
  <c r="AC372" i="29"/>
  <c r="AD372" i="29"/>
  <c r="AE372" i="29"/>
  <c r="B373" i="29"/>
  <c r="C373" i="29"/>
  <c r="D373" i="29"/>
  <c r="E373" i="29"/>
  <c r="F373" i="29"/>
  <c r="G373" i="29"/>
  <c r="H373" i="29"/>
  <c r="I373" i="29"/>
  <c r="J373" i="29"/>
  <c r="K373" i="29"/>
  <c r="L373" i="29"/>
  <c r="M373" i="29"/>
  <c r="N373" i="29"/>
  <c r="O373" i="29"/>
  <c r="P373" i="29"/>
  <c r="Q373" i="29"/>
  <c r="R373" i="29"/>
  <c r="S373" i="29"/>
  <c r="T373" i="29"/>
  <c r="U373" i="29"/>
  <c r="V373" i="29"/>
  <c r="W373" i="29"/>
  <c r="X373" i="29"/>
  <c r="Y373" i="29"/>
  <c r="Z373" i="29"/>
  <c r="AA373" i="29"/>
  <c r="AB373" i="29"/>
  <c r="AC373" i="29"/>
  <c r="AD373" i="29"/>
  <c r="AE373" i="29"/>
  <c r="B374" i="29"/>
  <c r="C374" i="29"/>
  <c r="D374" i="29"/>
  <c r="E374" i="29"/>
  <c r="F374" i="29"/>
  <c r="G374" i="29"/>
  <c r="H374" i="29"/>
  <c r="I374" i="29"/>
  <c r="J374" i="29"/>
  <c r="K374" i="29"/>
  <c r="L374" i="29"/>
  <c r="M374" i="29"/>
  <c r="N374" i="29"/>
  <c r="O374" i="29"/>
  <c r="P374" i="29"/>
  <c r="Q374" i="29"/>
  <c r="R374" i="29"/>
  <c r="S374" i="29"/>
  <c r="T374" i="29"/>
  <c r="U374" i="29"/>
  <c r="V374" i="29"/>
  <c r="W374" i="29"/>
  <c r="X374" i="29"/>
  <c r="Y374" i="29"/>
  <c r="Z374" i="29"/>
  <c r="AA374" i="29"/>
  <c r="AB374" i="29"/>
  <c r="AC374" i="29"/>
  <c r="AD374" i="29"/>
  <c r="AE374" i="29"/>
  <c r="B375" i="29"/>
  <c r="C375" i="29"/>
  <c r="D375" i="29"/>
  <c r="E375" i="29"/>
  <c r="F375" i="29"/>
  <c r="G375" i="29"/>
  <c r="H375" i="29"/>
  <c r="I375" i="29"/>
  <c r="J375" i="29"/>
  <c r="K375" i="29"/>
  <c r="L375" i="29"/>
  <c r="M375" i="29"/>
  <c r="N375" i="29"/>
  <c r="O375" i="29"/>
  <c r="P375" i="29"/>
  <c r="Q375" i="29"/>
  <c r="R375" i="29"/>
  <c r="S375" i="29"/>
  <c r="T375" i="29"/>
  <c r="U375" i="29"/>
  <c r="V375" i="29"/>
  <c r="W375" i="29"/>
  <c r="X375" i="29"/>
  <c r="Y375" i="29"/>
  <c r="Z375" i="29"/>
  <c r="AA375" i="29"/>
  <c r="AB375" i="29"/>
  <c r="AC375" i="29"/>
  <c r="AD375" i="29"/>
  <c r="AE375" i="29"/>
  <c r="B376" i="29"/>
  <c r="C376" i="29"/>
  <c r="D376" i="29"/>
  <c r="E376" i="29"/>
  <c r="F376" i="29"/>
  <c r="G376" i="29"/>
  <c r="H376" i="29"/>
  <c r="I376" i="29"/>
  <c r="J376" i="29"/>
  <c r="K376" i="29"/>
  <c r="L376" i="29"/>
  <c r="M376" i="29"/>
  <c r="N376" i="29"/>
  <c r="O376" i="29"/>
  <c r="P376" i="29"/>
  <c r="Q376" i="29"/>
  <c r="R376" i="29"/>
  <c r="S376" i="29"/>
  <c r="T376" i="29"/>
  <c r="U376" i="29"/>
  <c r="V376" i="29"/>
  <c r="W376" i="29"/>
  <c r="X376" i="29"/>
  <c r="Y376" i="29"/>
  <c r="Z376" i="29"/>
  <c r="AA376" i="29"/>
  <c r="AB376" i="29"/>
  <c r="AC376" i="29"/>
  <c r="AD376" i="29"/>
  <c r="AE376" i="29"/>
  <c r="B377" i="29"/>
  <c r="C377" i="29"/>
  <c r="D377" i="29"/>
  <c r="E377" i="29"/>
  <c r="F377" i="29"/>
  <c r="G377" i="29"/>
  <c r="H377" i="29"/>
  <c r="I377" i="29"/>
  <c r="J377" i="29"/>
  <c r="K377" i="29"/>
  <c r="L377" i="29"/>
  <c r="M377" i="29"/>
  <c r="N377" i="29"/>
  <c r="O377" i="29"/>
  <c r="P377" i="29"/>
  <c r="Q377" i="29"/>
  <c r="R377" i="29"/>
  <c r="S377" i="29"/>
  <c r="T377" i="29"/>
  <c r="U377" i="29"/>
  <c r="V377" i="29"/>
  <c r="W377" i="29"/>
  <c r="X377" i="29"/>
  <c r="Y377" i="29"/>
  <c r="Z377" i="29"/>
  <c r="AA377" i="29"/>
  <c r="AB377" i="29"/>
  <c r="AC377" i="29"/>
  <c r="AD377" i="29"/>
  <c r="AE377" i="29"/>
  <c r="B378" i="29"/>
  <c r="C378" i="29"/>
  <c r="D378" i="29"/>
  <c r="E378" i="29"/>
  <c r="F378" i="29"/>
  <c r="G378" i="29"/>
  <c r="H378" i="29"/>
  <c r="I378" i="29"/>
  <c r="J378" i="29"/>
  <c r="K378" i="29"/>
  <c r="L378" i="29"/>
  <c r="M378" i="29"/>
  <c r="N378" i="29"/>
  <c r="O378" i="29"/>
  <c r="P378" i="29"/>
  <c r="Q378" i="29"/>
  <c r="R378" i="29"/>
  <c r="S378" i="29"/>
  <c r="T378" i="29"/>
  <c r="U378" i="29"/>
  <c r="V378" i="29"/>
  <c r="W378" i="29"/>
  <c r="X378" i="29"/>
  <c r="Y378" i="29"/>
  <c r="Z378" i="29"/>
  <c r="AA378" i="29"/>
  <c r="AB378" i="29"/>
  <c r="AC378" i="29"/>
  <c r="AD378" i="29"/>
  <c r="AE378" i="29"/>
  <c r="B379" i="29"/>
  <c r="C379" i="29"/>
  <c r="D379" i="29"/>
  <c r="E379" i="29"/>
  <c r="F379" i="29"/>
  <c r="G379" i="29"/>
  <c r="H379" i="29"/>
  <c r="I379" i="29"/>
  <c r="J379" i="29"/>
  <c r="K379" i="29"/>
  <c r="L379" i="29"/>
  <c r="M379" i="29"/>
  <c r="N379" i="29"/>
  <c r="O379" i="29"/>
  <c r="P379" i="29"/>
  <c r="Q379" i="29"/>
  <c r="R379" i="29"/>
  <c r="S379" i="29"/>
  <c r="T379" i="29"/>
  <c r="U379" i="29"/>
  <c r="V379" i="29"/>
  <c r="W379" i="29"/>
  <c r="X379" i="29"/>
  <c r="Y379" i="29"/>
  <c r="Z379" i="29"/>
  <c r="AA379" i="29"/>
  <c r="AB379" i="29"/>
  <c r="AC379" i="29"/>
  <c r="AD379" i="29"/>
  <c r="AE379" i="29"/>
  <c r="B380" i="29"/>
  <c r="C380" i="29"/>
  <c r="D380" i="29"/>
  <c r="E380" i="29"/>
  <c r="F380" i="29"/>
  <c r="G380" i="29"/>
  <c r="H380" i="29"/>
  <c r="I380" i="29"/>
  <c r="J380" i="29"/>
  <c r="K380" i="29"/>
  <c r="L380" i="29"/>
  <c r="M380" i="29"/>
  <c r="N380" i="29"/>
  <c r="O380" i="29"/>
  <c r="P380" i="29"/>
  <c r="Q380" i="29"/>
  <c r="R380" i="29"/>
  <c r="S380" i="29"/>
  <c r="T380" i="29"/>
  <c r="U380" i="29"/>
  <c r="V380" i="29"/>
  <c r="W380" i="29"/>
  <c r="X380" i="29"/>
  <c r="Y380" i="29"/>
  <c r="Z380" i="29"/>
  <c r="AA380" i="29"/>
  <c r="AB380" i="29"/>
  <c r="AC380" i="29"/>
  <c r="AD380" i="29"/>
  <c r="AE380" i="29"/>
  <c r="B381" i="29"/>
  <c r="C381" i="29"/>
  <c r="D381" i="29"/>
  <c r="E381" i="29"/>
  <c r="F381" i="29"/>
  <c r="G381" i="29"/>
  <c r="H381" i="29"/>
  <c r="I381" i="29"/>
  <c r="J381" i="29"/>
  <c r="K381" i="29"/>
  <c r="L381" i="29"/>
  <c r="M381" i="29"/>
  <c r="N381" i="29"/>
  <c r="O381" i="29"/>
  <c r="P381" i="29"/>
  <c r="Q381" i="29"/>
  <c r="R381" i="29"/>
  <c r="S381" i="29"/>
  <c r="T381" i="29"/>
  <c r="U381" i="29"/>
  <c r="V381" i="29"/>
  <c r="W381" i="29"/>
  <c r="X381" i="29"/>
  <c r="Y381" i="29"/>
  <c r="Z381" i="29"/>
  <c r="AA381" i="29"/>
  <c r="AB381" i="29"/>
  <c r="AC381" i="29"/>
  <c r="AD381" i="29"/>
  <c r="AE381" i="29"/>
  <c r="B382" i="29"/>
  <c r="C382" i="29"/>
  <c r="D382" i="29"/>
  <c r="E382" i="29"/>
  <c r="F382" i="29"/>
  <c r="G382" i="29"/>
  <c r="H382" i="29"/>
  <c r="I382" i="29"/>
  <c r="J382" i="29"/>
  <c r="K382" i="29"/>
  <c r="L382" i="29"/>
  <c r="M382" i="29"/>
  <c r="N382" i="29"/>
  <c r="O382" i="29"/>
  <c r="P382" i="29"/>
  <c r="Q382" i="29"/>
  <c r="R382" i="29"/>
  <c r="S382" i="29"/>
  <c r="T382" i="29"/>
  <c r="U382" i="29"/>
  <c r="V382" i="29"/>
  <c r="W382" i="29"/>
  <c r="X382" i="29"/>
  <c r="Y382" i="29"/>
  <c r="Z382" i="29"/>
  <c r="AA382" i="29"/>
  <c r="AB382" i="29"/>
  <c r="AC382" i="29"/>
  <c r="AD382" i="29"/>
  <c r="AE382" i="29"/>
  <c r="B383" i="29"/>
  <c r="C383" i="29"/>
  <c r="D383" i="29"/>
  <c r="E383" i="29"/>
  <c r="F383" i="29"/>
  <c r="G383" i="29"/>
  <c r="H383" i="29"/>
  <c r="I383" i="29"/>
  <c r="J383" i="29"/>
  <c r="K383" i="29"/>
  <c r="L383" i="29"/>
  <c r="M383" i="29"/>
  <c r="N383" i="29"/>
  <c r="O383" i="29"/>
  <c r="P383" i="29"/>
  <c r="Q383" i="29"/>
  <c r="R383" i="29"/>
  <c r="S383" i="29"/>
  <c r="T383" i="29"/>
  <c r="U383" i="29"/>
  <c r="V383" i="29"/>
  <c r="W383" i="29"/>
  <c r="X383" i="29"/>
  <c r="Y383" i="29"/>
  <c r="Z383" i="29"/>
  <c r="AA383" i="29"/>
  <c r="AB383" i="29"/>
  <c r="AC383" i="29"/>
  <c r="AD383" i="29"/>
  <c r="AE383" i="29"/>
  <c r="B384" i="29"/>
  <c r="C384" i="29"/>
  <c r="D384" i="29"/>
  <c r="E384" i="29"/>
  <c r="F384" i="29"/>
  <c r="G384" i="29"/>
  <c r="H384" i="29"/>
  <c r="I384" i="29"/>
  <c r="J384" i="29"/>
  <c r="K384" i="29"/>
  <c r="L384" i="29"/>
  <c r="M384" i="29"/>
  <c r="N384" i="29"/>
  <c r="O384" i="29"/>
  <c r="P384" i="29"/>
  <c r="Q384" i="29"/>
  <c r="R384" i="29"/>
  <c r="S384" i="29"/>
  <c r="T384" i="29"/>
  <c r="U384" i="29"/>
  <c r="V384" i="29"/>
  <c r="W384" i="29"/>
  <c r="X384" i="29"/>
  <c r="Y384" i="29"/>
  <c r="Z384" i="29"/>
  <c r="AA384" i="29"/>
  <c r="AB384" i="29"/>
  <c r="AC384" i="29"/>
  <c r="AD384" i="29"/>
  <c r="AE384" i="29"/>
  <c r="B385" i="29"/>
  <c r="C385" i="29"/>
  <c r="D385" i="29"/>
  <c r="E385" i="29"/>
  <c r="F385" i="29"/>
  <c r="G385" i="29"/>
  <c r="H385" i="29"/>
  <c r="I385" i="29"/>
  <c r="J385" i="29"/>
  <c r="K385" i="29"/>
  <c r="L385" i="29"/>
  <c r="M385" i="29"/>
  <c r="N385" i="29"/>
  <c r="O385" i="29"/>
  <c r="P385" i="29"/>
  <c r="Q385" i="29"/>
  <c r="R385" i="29"/>
  <c r="S385" i="29"/>
  <c r="T385" i="29"/>
  <c r="U385" i="29"/>
  <c r="V385" i="29"/>
  <c r="W385" i="29"/>
  <c r="X385" i="29"/>
  <c r="Y385" i="29"/>
  <c r="Z385" i="29"/>
  <c r="AA385" i="29"/>
  <c r="AB385" i="29"/>
  <c r="AC385" i="29"/>
  <c r="AD385" i="29"/>
  <c r="AE385" i="29"/>
  <c r="B386" i="29"/>
  <c r="C386" i="29"/>
  <c r="D386" i="29"/>
  <c r="E386" i="29"/>
  <c r="F386" i="29"/>
  <c r="G386" i="29"/>
  <c r="H386" i="29"/>
  <c r="I386" i="29"/>
  <c r="J386" i="29"/>
  <c r="K386" i="29"/>
  <c r="L386" i="29"/>
  <c r="M386" i="29"/>
  <c r="N386" i="29"/>
  <c r="O386" i="29"/>
  <c r="P386" i="29"/>
  <c r="Q386" i="29"/>
  <c r="R386" i="29"/>
  <c r="S386" i="29"/>
  <c r="T386" i="29"/>
  <c r="U386" i="29"/>
  <c r="V386" i="29"/>
  <c r="W386" i="29"/>
  <c r="X386" i="29"/>
  <c r="Y386" i="29"/>
  <c r="Z386" i="29"/>
  <c r="AA386" i="29"/>
  <c r="AB386" i="29"/>
  <c r="AC386" i="29"/>
  <c r="AD386" i="29"/>
  <c r="AE386" i="29"/>
  <c r="B387" i="29"/>
  <c r="C387" i="29"/>
  <c r="D387" i="29"/>
  <c r="E387" i="29"/>
  <c r="F387" i="29"/>
  <c r="G387" i="29"/>
  <c r="H387" i="29"/>
  <c r="I387" i="29"/>
  <c r="J387" i="29"/>
  <c r="K387" i="29"/>
  <c r="L387" i="29"/>
  <c r="M387" i="29"/>
  <c r="N387" i="29"/>
  <c r="O387" i="29"/>
  <c r="P387" i="29"/>
  <c r="Q387" i="29"/>
  <c r="R387" i="29"/>
  <c r="S387" i="29"/>
  <c r="T387" i="29"/>
  <c r="U387" i="29"/>
  <c r="V387" i="29"/>
  <c r="W387" i="29"/>
  <c r="X387" i="29"/>
  <c r="Y387" i="29"/>
  <c r="Z387" i="29"/>
  <c r="AA387" i="29"/>
  <c r="AB387" i="29"/>
  <c r="AC387" i="29"/>
  <c r="AD387" i="29"/>
  <c r="AE387" i="29"/>
  <c r="B388" i="29"/>
  <c r="C388" i="29"/>
  <c r="D388" i="29"/>
  <c r="E388" i="29"/>
  <c r="F388" i="29"/>
  <c r="G388" i="29"/>
  <c r="H388" i="29"/>
  <c r="I388" i="29"/>
  <c r="J388" i="29"/>
  <c r="K388" i="29"/>
  <c r="L388" i="29"/>
  <c r="M388" i="29"/>
  <c r="N388" i="29"/>
  <c r="O388" i="29"/>
  <c r="P388" i="29"/>
  <c r="Q388" i="29"/>
  <c r="R388" i="29"/>
  <c r="S388" i="29"/>
  <c r="T388" i="29"/>
  <c r="U388" i="29"/>
  <c r="V388" i="29"/>
  <c r="W388" i="29"/>
  <c r="X388" i="29"/>
  <c r="Y388" i="29"/>
  <c r="Z388" i="29"/>
  <c r="AA388" i="29"/>
  <c r="AB388" i="29"/>
  <c r="AC388" i="29"/>
  <c r="AD388" i="29"/>
  <c r="AE388" i="29"/>
  <c r="B389" i="29"/>
  <c r="C389" i="29"/>
  <c r="D389" i="29"/>
  <c r="E389" i="29"/>
  <c r="F389" i="29"/>
  <c r="G389" i="29"/>
  <c r="H389" i="29"/>
  <c r="I389" i="29"/>
  <c r="J389" i="29"/>
  <c r="K389" i="29"/>
  <c r="L389" i="29"/>
  <c r="M389" i="29"/>
  <c r="N389" i="29"/>
  <c r="O389" i="29"/>
  <c r="P389" i="29"/>
  <c r="Q389" i="29"/>
  <c r="R389" i="29"/>
  <c r="S389" i="29"/>
  <c r="T389" i="29"/>
  <c r="U389" i="29"/>
  <c r="V389" i="29"/>
  <c r="W389" i="29"/>
  <c r="X389" i="29"/>
  <c r="Y389" i="29"/>
  <c r="Z389" i="29"/>
  <c r="AA389" i="29"/>
  <c r="AB389" i="29"/>
  <c r="AC389" i="29"/>
  <c r="AD389" i="29"/>
  <c r="AE389" i="29"/>
  <c r="B390" i="29"/>
  <c r="C390" i="29"/>
  <c r="D390" i="29"/>
  <c r="E390" i="29"/>
  <c r="F390" i="29"/>
  <c r="G390" i="29"/>
  <c r="H390" i="29"/>
  <c r="I390" i="29"/>
  <c r="J390" i="29"/>
  <c r="K390" i="29"/>
  <c r="L390" i="29"/>
  <c r="M390" i="29"/>
  <c r="N390" i="29"/>
  <c r="O390" i="29"/>
  <c r="P390" i="29"/>
  <c r="Q390" i="29"/>
  <c r="R390" i="29"/>
  <c r="S390" i="29"/>
  <c r="T390" i="29"/>
  <c r="U390" i="29"/>
  <c r="V390" i="29"/>
  <c r="W390" i="29"/>
  <c r="X390" i="29"/>
  <c r="Y390" i="29"/>
  <c r="Z390" i="29"/>
  <c r="AA390" i="29"/>
  <c r="AB390" i="29"/>
  <c r="AC390" i="29"/>
  <c r="AD390" i="29"/>
  <c r="AE390" i="29"/>
  <c r="B391" i="29"/>
  <c r="C391" i="29"/>
  <c r="D391" i="29"/>
  <c r="E391" i="29"/>
  <c r="F391" i="29"/>
  <c r="G391" i="29"/>
  <c r="H391" i="29"/>
  <c r="I391" i="29"/>
  <c r="J391" i="29"/>
  <c r="K391" i="29"/>
  <c r="L391" i="29"/>
  <c r="M391" i="29"/>
  <c r="N391" i="29"/>
  <c r="O391" i="29"/>
  <c r="P391" i="29"/>
  <c r="Q391" i="29"/>
  <c r="R391" i="29"/>
  <c r="S391" i="29"/>
  <c r="T391" i="29"/>
  <c r="U391" i="29"/>
  <c r="V391" i="29"/>
  <c r="W391" i="29"/>
  <c r="X391" i="29"/>
  <c r="Y391" i="29"/>
  <c r="Z391" i="29"/>
  <c r="AA391" i="29"/>
  <c r="AB391" i="29"/>
  <c r="AC391" i="29"/>
  <c r="AD391" i="29"/>
  <c r="AE391" i="29"/>
  <c r="B392" i="29"/>
  <c r="C392" i="29"/>
  <c r="D392" i="29"/>
  <c r="E392" i="29"/>
  <c r="F392" i="29"/>
  <c r="G392" i="29"/>
  <c r="H392" i="29"/>
  <c r="I392" i="29"/>
  <c r="J392" i="29"/>
  <c r="K392" i="29"/>
  <c r="L392" i="29"/>
  <c r="M392" i="29"/>
  <c r="N392" i="29"/>
  <c r="O392" i="29"/>
  <c r="P392" i="29"/>
  <c r="Q392" i="29"/>
  <c r="R392" i="29"/>
  <c r="S392" i="29"/>
  <c r="T392" i="29"/>
  <c r="U392" i="29"/>
  <c r="V392" i="29"/>
  <c r="W392" i="29"/>
  <c r="X392" i="29"/>
  <c r="Y392" i="29"/>
  <c r="Z392" i="29"/>
  <c r="AA392" i="29"/>
  <c r="AB392" i="29"/>
  <c r="AC392" i="29"/>
  <c r="AD392" i="29"/>
  <c r="AE392" i="29"/>
  <c r="B393" i="29"/>
  <c r="C393" i="29"/>
  <c r="D393" i="29"/>
  <c r="E393" i="29"/>
  <c r="F393" i="29"/>
  <c r="G393" i="29"/>
  <c r="H393" i="29"/>
  <c r="I393" i="29"/>
  <c r="J393" i="29"/>
  <c r="K393" i="29"/>
  <c r="L393" i="29"/>
  <c r="M393" i="29"/>
  <c r="N393" i="29"/>
  <c r="O393" i="29"/>
  <c r="P393" i="29"/>
  <c r="Q393" i="29"/>
  <c r="R393" i="29"/>
  <c r="S393" i="29"/>
  <c r="T393" i="29"/>
  <c r="U393" i="29"/>
  <c r="V393" i="29"/>
  <c r="W393" i="29"/>
  <c r="X393" i="29"/>
  <c r="Y393" i="29"/>
  <c r="Z393" i="29"/>
  <c r="AA393" i="29"/>
  <c r="AB393" i="29"/>
  <c r="AC393" i="29"/>
  <c r="AD393" i="29"/>
  <c r="AE393" i="29"/>
  <c r="B394" i="29"/>
  <c r="C394" i="29"/>
  <c r="D394" i="29"/>
  <c r="E394" i="29"/>
  <c r="F394" i="29"/>
  <c r="G394" i="29"/>
  <c r="H394" i="29"/>
  <c r="I394" i="29"/>
  <c r="J394" i="29"/>
  <c r="K394" i="29"/>
  <c r="L394" i="29"/>
  <c r="M394" i="29"/>
  <c r="N394" i="29"/>
  <c r="O394" i="29"/>
  <c r="P394" i="29"/>
  <c r="Q394" i="29"/>
  <c r="R394" i="29"/>
  <c r="S394" i="29"/>
  <c r="T394" i="29"/>
  <c r="U394" i="29"/>
  <c r="V394" i="29"/>
  <c r="W394" i="29"/>
  <c r="X394" i="29"/>
  <c r="Y394" i="29"/>
  <c r="Z394" i="29"/>
  <c r="AA394" i="29"/>
  <c r="AB394" i="29"/>
  <c r="AC394" i="29"/>
  <c r="AD394" i="29"/>
  <c r="AE394" i="29"/>
  <c r="B395" i="29"/>
  <c r="C395" i="29"/>
  <c r="D395" i="29"/>
  <c r="E395" i="29"/>
  <c r="F395" i="29"/>
  <c r="G395" i="29"/>
  <c r="H395" i="29"/>
  <c r="I395" i="29"/>
  <c r="J395" i="29"/>
  <c r="K395" i="29"/>
  <c r="L395" i="29"/>
  <c r="M395" i="29"/>
  <c r="N395" i="29"/>
  <c r="O395" i="29"/>
  <c r="P395" i="29"/>
  <c r="Q395" i="29"/>
  <c r="R395" i="29"/>
  <c r="S395" i="29"/>
  <c r="T395" i="29"/>
  <c r="U395" i="29"/>
  <c r="V395" i="29"/>
  <c r="W395" i="29"/>
  <c r="X395" i="29"/>
  <c r="Y395" i="29"/>
  <c r="Z395" i="29"/>
  <c r="AA395" i="29"/>
  <c r="AB395" i="29"/>
  <c r="AC395" i="29"/>
  <c r="AD395" i="29"/>
  <c r="AE395" i="29"/>
  <c r="B396" i="29"/>
  <c r="C396" i="29"/>
  <c r="D396" i="29"/>
  <c r="E396" i="29"/>
  <c r="F396" i="29"/>
  <c r="G396" i="29"/>
  <c r="H396" i="29"/>
  <c r="I396" i="29"/>
  <c r="J396" i="29"/>
  <c r="K396" i="29"/>
  <c r="L396" i="29"/>
  <c r="M396" i="29"/>
  <c r="N396" i="29"/>
  <c r="O396" i="29"/>
  <c r="P396" i="29"/>
  <c r="Q396" i="29"/>
  <c r="R396" i="29"/>
  <c r="S396" i="29"/>
  <c r="T396" i="29"/>
  <c r="U396" i="29"/>
  <c r="V396" i="29"/>
  <c r="W396" i="29"/>
  <c r="X396" i="29"/>
  <c r="Y396" i="29"/>
  <c r="Z396" i="29"/>
  <c r="AA396" i="29"/>
  <c r="AB396" i="29"/>
  <c r="AC396" i="29"/>
  <c r="AD396" i="29"/>
  <c r="AE396" i="29"/>
  <c r="C1" i="29"/>
  <c r="D1" i="29"/>
  <c r="E1" i="29"/>
  <c r="F1" i="29"/>
  <c r="G1" i="29"/>
  <c r="H1" i="29"/>
  <c r="I1" i="29"/>
  <c r="J1" i="29"/>
  <c r="K1" i="29"/>
  <c r="L1" i="29"/>
  <c r="M1" i="29"/>
  <c r="N1" i="29"/>
  <c r="O1" i="29"/>
  <c r="P1" i="29"/>
  <c r="Q1" i="29"/>
  <c r="R1" i="29"/>
  <c r="S1" i="29"/>
  <c r="T1" i="29"/>
  <c r="U1" i="29"/>
  <c r="V1" i="29"/>
  <c r="W1" i="29"/>
  <c r="X1" i="29"/>
  <c r="Y1" i="29"/>
  <c r="Z1" i="29"/>
  <c r="AA1" i="29"/>
  <c r="AB1" i="29"/>
  <c r="AC1" i="29"/>
  <c r="AD1" i="29"/>
  <c r="AE1" i="29"/>
  <c r="B1" i="29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chartsheet" Target="chartsheets/sheet13.xml"/><Relationship Id="rId18" Type="http://schemas.openxmlformats.org/officeDocument/2006/relationships/chartsheet" Target="chartsheets/sheet17.xml"/><Relationship Id="rId26" Type="http://schemas.openxmlformats.org/officeDocument/2006/relationships/externalLink" Target="externalLinks/externalLink3.xml"/><Relationship Id="rId3" Type="http://schemas.openxmlformats.org/officeDocument/2006/relationships/chartsheet" Target="chartsheets/sheet3.xml"/><Relationship Id="rId21" Type="http://schemas.openxmlformats.org/officeDocument/2006/relationships/chartsheet" Target="chartsheets/sheet20.xml"/><Relationship Id="rId7" Type="http://schemas.openxmlformats.org/officeDocument/2006/relationships/chartsheet" Target="chartsheets/sheet7.xml"/><Relationship Id="rId12" Type="http://schemas.openxmlformats.org/officeDocument/2006/relationships/chartsheet" Target="chartsheets/sheet12.xml"/><Relationship Id="rId17" Type="http://schemas.openxmlformats.org/officeDocument/2006/relationships/worksheet" Target="worksheets/sheet1.xml"/><Relationship Id="rId25" Type="http://schemas.openxmlformats.org/officeDocument/2006/relationships/externalLink" Target="externalLinks/externalLink2.xml"/><Relationship Id="rId2" Type="http://schemas.openxmlformats.org/officeDocument/2006/relationships/chartsheet" Target="chartsheets/sheet2.xml"/><Relationship Id="rId16" Type="http://schemas.openxmlformats.org/officeDocument/2006/relationships/chartsheet" Target="chartsheets/sheet16.xml"/><Relationship Id="rId20" Type="http://schemas.openxmlformats.org/officeDocument/2006/relationships/chartsheet" Target="chartsheets/sheet19.xml"/><Relationship Id="rId29" Type="http://schemas.openxmlformats.org/officeDocument/2006/relationships/calcChain" Target="calcChain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chartsheet" Target="chartsheets/sheet11.xml"/><Relationship Id="rId24" Type="http://schemas.openxmlformats.org/officeDocument/2006/relationships/externalLink" Target="externalLinks/externalLink1.xml"/><Relationship Id="rId5" Type="http://schemas.openxmlformats.org/officeDocument/2006/relationships/chartsheet" Target="chartsheets/sheet5.xml"/><Relationship Id="rId15" Type="http://schemas.openxmlformats.org/officeDocument/2006/relationships/chartsheet" Target="chartsheets/sheet15.xml"/><Relationship Id="rId23" Type="http://schemas.openxmlformats.org/officeDocument/2006/relationships/chartsheet" Target="chartsheets/sheet22.xml"/><Relationship Id="rId28" Type="http://schemas.openxmlformats.org/officeDocument/2006/relationships/styles" Target="styles.xml"/><Relationship Id="rId10" Type="http://schemas.openxmlformats.org/officeDocument/2006/relationships/chartsheet" Target="chartsheets/sheet10.xml"/><Relationship Id="rId19" Type="http://schemas.openxmlformats.org/officeDocument/2006/relationships/chartsheet" Target="chartsheets/sheet18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chartsheet" Target="chartsheets/sheet14.xml"/><Relationship Id="rId22" Type="http://schemas.openxmlformats.org/officeDocument/2006/relationships/chartsheet" Target="chartsheets/sheet21.xml"/><Relationship Id="rId27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0.xml"/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2.xml"/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4.xml"/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6.xml"/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8.xml"/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0.xml"/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2.xml"/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4.xml"/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6.xml"/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8.xml"/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0.xml"/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2.xml"/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4.xml"/><Relationship Id="rId1" Type="http://schemas.openxmlformats.org/officeDocument/2006/relationships/themeOverride" Target="../theme/themeOverride2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/>
              <a:t>Column 7: Sand &amp; Gravel Composite with River and 106 Influents 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7'!$G$14:$G$20,'[1]Column 7'!$G$24:$G$38,'[1]Column 7'!$G$42:$G$49,'[1]Column 7'!$G$53:$G$60)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7'!$H$14:$H$20,'[1]Column 7'!$H$24:$H$38,'[1]Column 7'!$H$42:$H$49,'[1]Column 7'!$H$53:$H$60)</c:f>
              <c:numCache>
                <c:formatCode>General</c:formatCode>
                <c:ptCount val="38"/>
                <c:pt idx="0">
                  <c:v>7.87</c:v>
                </c:pt>
                <c:pt idx="1">
                  <c:v>7.97</c:v>
                </c:pt>
                <c:pt idx="2">
                  <c:v>8.07</c:v>
                </c:pt>
                <c:pt idx="3">
                  <c:v>8.07</c:v>
                </c:pt>
                <c:pt idx="4">
                  <c:v>8.0500000000000007</c:v>
                </c:pt>
                <c:pt idx="5">
                  <c:v>8</c:v>
                </c:pt>
                <c:pt idx="6">
                  <c:v>7.9</c:v>
                </c:pt>
                <c:pt idx="7">
                  <c:v>7.72</c:v>
                </c:pt>
                <c:pt idx="8">
                  <c:v>8.02</c:v>
                </c:pt>
                <c:pt idx="9">
                  <c:v>8.0399999999999991</c:v>
                </c:pt>
                <c:pt idx="10">
                  <c:v>7.98</c:v>
                </c:pt>
                <c:pt idx="11">
                  <c:v>8.0399999999999991</c:v>
                </c:pt>
                <c:pt idx="12">
                  <c:v>8.07</c:v>
                </c:pt>
                <c:pt idx="13">
                  <c:v>8.08</c:v>
                </c:pt>
                <c:pt idx="14">
                  <c:v>8</c:v>
                </c:pt>
                <c:pt idx="15">
                  <c:v>7.87</c:v>
                </c:pt>
                <c:pt idx="16">
                  <c:v>7.87</c:v>
                </c:pt>
                <c:pt idx="17">
                  <c:v>7.97</c:v>
                </c:pt>
                <c:pt idx="18">
                  <c:v>7.84</c:v>
                </c:pt>
                <c:pt idx="19">
                  <c:v>7.25</c:v>
                </c:pt>
                <c:pt idx="20">
                  <c:v>7.86</c:v>
                </c:pt>
                <c:pt idx="21">
                  <c:v>8.0399999999999991</c:v>
                </c:pt>
                <c:pt idx="22">
                  <c:v>8.1</c:v>
                </c:pt>
                <c:pt idx="23">
                  <c:v>8.1199999999999992</c:v>
                </c:pt>
                <c:pt idx="24">
                  <c:v>8.1</c:v>
                </c:pt>
                <c:pt idx="25">
                  <c:v>8.11</c:v>
                </c:pt>
                <c:pt idx="26">
                  <c:v>8.08</c:v>
                </c:pt>
                <c:pt idx="27">
                  <c:v>8.07</c:v>
                </c:pt>
                <c:pt idx="28">
                  <c:v>8.0399999999999991</c:v>
                </c:pt>
                <c:pt idx="29">
                  <c:v>8.1199999999999992</c:v>
                </c:pt>
                <c:pt idx="30">
                  <c:v>8.06</c:v>
                </c:pt>
                <c:pt idx="31">
                  <c:v>8.06</c:v>
                </c:pt>
                <c:pt idx="32">
                  <c:v>8.01</c:v>
                </c:pt>
                <c:pt idx="33">
                  <c:v>8.02</c:v>
                </c:pt>
                <c:pt idx="34">
                  <c:v>7.99</c:v>
                </c:pt>
                <c:pt idx="35">
                  <c:v>7.92</c:v>
                </c:pt>
                <c:pt idx="36">
                  <c:v>7.91</c:v>
                </c:pt>
                <c:pt idx="37">
                  <c:v>7.87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Data'!$D$7:$D$396</c:f>
              <c:numCache>
                <c:formatCode>General</c:formatCode>
                <c:ptCount val="390"/>
                <c:pt idx="0">
                  <c:v>7.8761238019900004</c:v>
                </c:pt>
                <c:pt idx="1">
                  <c:v>7.8761238019900004</c:v>
                </c:pt>
                <c:pt idx="2">
                  <c:v>7.8761238019880002</c:v>
                </c:pt>
                <c:pt idx="3">
                  <c:v>7.8761238014839998</c:v>
                </c:pt>
                <c:pt idx="4">
                  <c:v>7.8761237928050001</c:v>
                </c:pt>
                <c:pt idx="5">
                  <c:v>7.8761237367510004</c:v>
                </c:pt>
                <c:pt idx="6">
                  <c:v>7.8761235356809998</c:v>
                </c:pt>
                <c:pt idx="7">
                  <c:v>7.8761230379839997</c:v>
                </c:pt>
                <c:pt idx="8">
                  <c:v>7.8761220728480001</c:v>
                </c:pt>
                <c:pt idx="9">
                  <c:v>7.8761204901920001</c:v>
                </c:pt>
                <c:pt idx="10">
                  <c:v>7.8761181874829997</c:v>
                </c:pt>
                <c:pt idx="11">
                  <c:v>7.8761151193650001</c:v>
                </c:pt>
                <c:pt idx="12">
                  <c:v>7.8761112941949998</c:v>
                </c:pt>
                <c:pt idx="13">
                  <c:v>7.8761067634349997</c:v>
                </c:pt>
                <c:pt idx="14">
                  <c:v>7.8761016087259996</c:v>
                </c:pt>
                <c:pt idx="15">
                  <c:v>7.8760959295869997</c:v>
                </c:pt>
                <c:pt idx="16">
                  <c:v>7.8760898331750004</c:v>
                </c:pt>
                <c:pt idx="17">
                  <c:v>7.8760834265290001</c:v>
                </c:pt>
                <c:pt idx="18">
                  <c:v>7.8760768111559996</c:v>
                </c:pt>
                <c:pt idx="19">
                  <c:v>7.8760700796160004</c:v>
                </c:pt>
                <c:pt idx="20">
                  <c:v>7.8760633136419997</c:v>
                </c:pt>
                <c:pt idx="21">
                  <c:v>7.8760565834080003</c:v>
                </c:pt>
                <c:pt idx="22">
                  <c:v>7.8760499475819996</c:v>
                </c:pt>
                <c:pt idx="23">
                  <c:v>7.8760434538990003</c:v>
                </c:pt>
                <c:pt idx="24">
                  <c:v>7.876037140047</c:v>
                </c:pt>
                <c:pt idx="25">
                  <c:v>7.8760310347090003</c:v>
                </c:pt>
                <c:pt idx="26">
                  <c:v>7.8760251586620003</c:v>
                </c:pt>
                <c:pt idx="27">
                  <c:v>7.8760195258710004</c:v>
                </c:pt>
                <c:pt idx="28">
                  <c:v>7.8760141445140004</c:v>
                </c:pt>
                <c:pt idx="29">
                  <c:v>7.8760090179390003</c:v>
                </c:pt>
                <c:pt idx="30">
                  <c:v>7.8760041455129999</c:v>
                </c:pt>
                <c:pt idx="31">
                  <c:v>7.8759995233850004</c:v>
                </c:pt>
                <c:pt idx="32">
                  <c:v>7.8759951451449997</c:v>
                </c:pt>
                <c:pt idx="33">
                  <c:v>7.8759910023949997</c:v>
                </c:pt>
                <c:pt idx="34">
                  <c:v>7.8759870852400002</c:v>
                </c:pt>
                <c:pt idx="35">
                  <c:v>7.8759833826919996</c:v>
                </c:pt>
                <c:pt idx="36">
                  <c:v>7.8759798830219996</c:v>
                </c:pt>
                <c:pt idx="37">
                  <c:v>7.8759765740440004</c:v>
                </c:pt>
                <c:pt idx="38">
                  <c:v>7.8759734433490003</c:v>
                </c:pt>
                <c:pt idx="39">
                  <c:v>7.875970478498</c:v>
                </c:pt>
                <c:pt idx="40">
                  <c:v>7.8759676671719996</c:v>
                </c:pt>
                <c:pt idx="41">
                  <c:v>7.8759649972989996</c:v>
                </c:pt>
                <c:pt idx="42">
                  <c:v>7.87596245714</c:v>
                </c:pt>
                <c:pt idx="43">
                  <c:v>7.8759600353719996</c:v>
                </c:pt>
                <c:pt idx="44">
                  <c:v>7.8759577211309999</c:v>
                </c:pt>
                <c:pt idx="45">
                  <c:v>7.8759555040520004</c:v>
                </c:pt>
                <c:pt idx="46">
                  <c:v>7.8759533742979997</c:v>
                </c:pt>
                <c:pt idx="47">
                  <c:v>7.8759513225660003</c:v>
                </c:pt>
                <c:pt idx="48">
                  <c:v>7.8759493400989999</c:v>
                </c:pt>
                <c:pt idx="49">
                  <c:v>7.8759474186789999</c:v>
                </c:pt>
                <c:pt idx="50">
                  <c:v>7.8759455506230003</c:v>
                </c:pt>
                <c:pt idx="51">
                  <c:v>7.8759437287710004</c:v>
                </c:pt>
                <c:pt idx="52">
                  <c:v>7.8759419464710003</c:v>
                </c:pt>
                <c:pt idx="53">
                  <c:v>7.8759401975619996</c:v>
                </c:pt>
                <c:pt idx="54">
                  <c:v>7.8759384763520002</c:v>
                </c:pt>
                <c:pt idx="55">
                  <c:v>7.8759367776050002</c:v>
                </c:pt>
                <c:pt idx="56">
                  <c:v>7.8759350965120003</c:v>
                </c:pt>
                <c:pt idx="57">
                  <c:v>7.875933428672</c:v>
                </c:pt>
                <c:pt idx="58">
                  <c:v>7.8759317700759999</c:v>
                </c:pt>
                <c:pt idx="59">
                  <c:v>7.8759301170780001</c:v>
                </c:pt>
                <c:pt idx="60">
                  <c:v>7.875928466375</c:v>
                </c:pt>
                <c:pt idx="61">
                  <c:v>7.875926814994</c:v>
                </c:pt>
                <c:pt idx="62">
                  <c:v>7.8759251602599996</c:v>
                </c:pt>
                <c:pt idx="63">
                  <c:v>7.8759234997879997</c:v>
                </c:pt>
                <c:pt idx="64">
                  <c:v>7.8759218314570001</c:v>
                </c:pt>
                <c:pt idx="65">
                  <c:v>7.8759201533959997</c:v>
                </c:pt>
                <c:pt idx="66">
                  <c:v>7.8759184639619999</c:v>
                </c:pt>
                <c:pt idx="67">
                  <c:v>7.8759167617320003</c:v>
                </c:pt>
                <c:pt idx="68">
                  <c:v>7.875915045478</c:v>
                </c:pt>
                <c:pt idx="69">
                  <c:v>7.87591331416</c:v>
                </c:pt>
                <c:pt idx="70">
                  <c:v>7.875911566908</c:v>
                </c:pt>
                <c:pt idx="71">
                  <c:v>7.99</c:v>
                </c:pt>
                <c:pt idx="72">
                  <c:v>7.8992938086039999</c:v>
                </c:pt>
                <c:pt idx="73">
                  <c:v>7.9614690128580001</c:v>
                </c:pt>
                <c:pt idx="74">
                  <c:v>7.9614674092079998</c:v>
                </c:pt>
                <c:pt idx="75">
                  <c:v>7.9614668335329997</c:v>
                </c:pt>
                <c:pt idx="76">
                  <c:v>7.9616279768</c:v>
                </c:pt>
                <c:pt idx="77">
                  <c:v>7.9625000758890003</c:v>
                </c:pt>
                <c:pt idx="78">
                  <c:v>7.9643194071970003</c:v>
                </c:pt>
                <c:pt idx="79">
                  <c:v>7.9668423719700003</c:v>
                </c:pt>
                <c:pt idx="80">
                  <c:v>7.9696432980839997</c:v>
                </c:pt>
                <c:pt idx="81">
                  <c:v>7.9723239069860004</c:v>
                </c:pt>
                <c:pt idx="82">
                  <c:v>7.9745886619229998</c:v>
                </c:pt>
                <c:pt idx="83">
                  <c:v>7.9762509002010002</c:v>
                </c:pt>
                <c:pt idx="84">
                  <c:v>7.9772142494359999</c:v>
                </c:pt>
                <c:pt idx="85">
                  <c:v>7.9774495927029996</c:v>
                </c:pt>
                <c:pt idx="86">
                  <c:v>7.9769748942719998</c:v>
                </c:pt>
                <c:pt idx="87">
                  <c:v>7.9758395343739998</c:v>
                </c:pt>
                <c:pt idx="88">
                  <c:v>7.9741127103049996</c:v>
                </c:pt>
                <c:pt idx="89">
                  <c:v>7.971874941736</c:v>
                </c:pt>
                <c:pt idx="90">
                  <c:v>7.9692118025119996</c:v>
                </c:pt>
                <c:pt idx="91">
                  <c:v>7.9662092485090001</c:v>
                </c:pt>
                <c:pt idx="92">
                  <c:v>7.9629501413039998</c:v>
                </c:pt>
                <c:pt idx="93">
                  <c:v>7.9595117264499997</c:v>
                </c:pt>
                <c:pt idx="94">
                  <c:v>7.9559639133760003</c:v>
                </c:pt>
                <c:pt idx="95">
                  <c:v>7.9523682416390002</c:v>
                </c:pt>
                <c:pt idx="96">
                  <c:v>7.948777427455</c:v>
                </c:pt>
                <c:pt idx="97">
                  <c:v>7.9452353828369997</c:v>
                </c:pt>
                <c:pt idx="98">
                  <c:v>7.9417775981260004</c:v>
                </c:pt>
                <c:pt idx="99">
                  <c:v>7.9384317823629997</c:v>
                </c:pt>
                <c:pt idx="100">
                  <c:v>7.9352186657260004</c:v>
                </c:pt>
                <c:pt idx="101">
                  <c:v>7.9321528827080003</c:v>
                </c:pt>
                <c:pt idx="102">
                  <c:v>7.9292438715950002</c:v>
                </c:pt>
                <c:pt idx="103">
                  <c:v>7.9264967428180002</c:v>
                </c:pt>
                <c:pt idx="104">
                  <c:v>7.9239130843009997</c:v>
                </c:pt>
                <c:pt idx="105">
                  <c:v>7.9214916850210004</c:v>
                </c:pt>
                <c:pt idx="106">
                  <c:v>7.9192291682310003</c:v>
                </c:pt>
                <c:pt idx="107">
                  <c:v>7.9171205333000003</c:v>
                </c:pt>
                <c:pt idx="108">
                  <c:v>7.9151596102159996</c:v>
                </c:pt>
                <c:pt idx="109">
                  <c:v>7.9133394339140004</c:v>
                </c:pt>
                <c:pt idx="110">
                  <c:v>7.9116525472149997</c:v>
                </c:pt>
                <c:pt idx="111">
                  <c:v>7.9100912417159996</c:v>
                </c:pt>
                <c:pt idx="112">
                  <c:v>7.9086477458289997</c:v>
                </c:pt>
                <c:pt idx="113">
                  <c:v>7.9073143685309999</c:v>
                </c:pt>
                <c:pt idx="114">
                  <c:v>7.9060836065800002</c:v>
                </c:pt>
                <c:pt idx="115">
                  <c:v>7.904948221972</c:v>
                </c:pt>
                <c:pt idx="116">
                  <c:v>7.9039012954999999</c:v>
                </c:pt>
                <c:pt idx="117">
                  <c:v>7.9029362613250003</c:v>
                </c:pt>
                <c:pt idx="118">
                  <c:v>7.9020469267040001</c:v>
                </c:pt>
                <c:pt idx="119">
                  <c:v>7.9012274802490001</c:v>
                </c:pt>
                <c:pt idx="120">
                  <c:v>7.9004724914939999</c:v>
                </c:pt>
                <c:pt idx="121">
                  <c:v>7.8997769039870001</c:v>
                </c:pt>
                <c:pt idx="122">
                  <c:v>7.8991360237099997</c:v>
                </c:pt>
                <c:pt idx="123">
                  <c:v>7.8985455042300003</c:v>
                </c:pt>
                <c:pt idx="124">
                  <c:v>7.8980013296829998</c:v>
                </c:pt>
                <c:pt idx="125">
                  <c:v>7.8974997964749996</c:v>
                </c:pt>
                <c:pt idx="126">
                  <c:v>7.897037494338</c:v>
                </c:pt>
                <c:pt idx="127">
                  <c:v>7.8966112872530001</c:v>
                </c:pt>
                <c:pt idx="128">
                  <c:v>7.8962182946060002</c:v>
                </c:pt>
                <c:pt idx="129">
                  <c:v>7.8958558728480002</c:v>
                </c:pt>
                <c:pt idx="130">
                  <c:v>7.8955215978590001</c:v>
                </c:pt>
                <c:pt idx="131">
                  <c:v>7.895213248118</c:v>
                </c:pt>
                <c:pt idx="132">
                  <c:v>7.894928788793</c:v>
                </c:pt>
                <c:pt idx="133">
                  <c:v>7.8946663567539996</c:v>
                </c:pt>
                <c:pt idx="134">
                  <c:v>7.8944242465650003</c:v>
                </c:pt>
                <c:pt idx="135">
                  <c:v>7.8942008974110003</c:v>
                </c:pt>
                <c:pt idx="136">
                  <c:v>7.893994880967</c:v>
                </c:pt>
                <c:pt idx="137">
                  <c:v>7.8938048901539997</c:v>
                </c:pt>
                <c:pt idx="138">
                  <c:v>7.8936297287689996</c:v>
                </c:pt>
                <c:pt idx="139">
                  <c:v>7.893468301905</c:v>
                </c:pt>
                <c:pt idx="140">
                  <c:v>7.8933196071670002</c:v>
                </c:pt>
                <c:pt idx="141">
                  <c:v>7.8931827265800001</c:v>
                </c:pt>
                <c:pt idx="142">
                  <c:v>7.8930568191889998</c:v>
                </c:pt>
                <c:pt idx="143">
                  <c:v>7.892941114269</c:v>
                </c:pt>
                <c:pt idx="144">
                  <c:v>7.8928349051179998</c:v>
                </c:pt>
                <c:pt idx="145">
                  <c:v>7.89273754339</c:v>
                </c:pt>
                <c:pt idx="146">
                  <c:v>7.8926484339089997</c:v>
                </c:pt>
                <c:pt idx="147">
                  <c:v>7.892567029946</c:v>
                </c:pt>
                <c:pt idx="148">
                  <c:v>7.8924928289120002</c:v>
                </c:pt>
                <c:pt idx="149">
                  <c:v>7.8924253684270003</c:v>
                </c:pt>
                <c:pt idx="150">
                  <c:v>7.892364222746</c:v>
                </c:pt>
                <c:pt idx="151">
                  <c:v>7.8923089995020002</c:v>
                </c:pt>
                <c:pt idx="152">
                  <c:v>7.8922593367460001</c:v>
                </c:pt>
                <c:pt idx="153">
                  <c:v>7.8922149002440003</c:v>
                </c:pt>
                <c:pt idx="154">
                  <c:v>7.8921753810349999</c:v>
                </c:pt>
                <c:pt idx="155">
                  <c:v>7.8921404931929997</c:v>
                </c:pt>
                <c:pt idx="156">
                  <c:v>7.892109971809</c:v>
                </c:pt>
                <c:pt idx="157">
                  <c:v>7.8920835711460002</c:v>
                </c:pt>
                <c:pt idx="158">
                  <c:v>7.8920610629650003</c:v>
                </c:pt>
                <c:pt idx="159">
                  <c:v>7.8920422350089998</c:v>
                </c:pt>
                <c:pt idx="160">
                  <c:v>7.8920268896219996</c:v>
                </c:pt>
                <c:pt idx="161">
                  <c:v>7.8920148424920002</c:v>
                </c:pt>
                <c:pt idx="162">
                  <c:v>7.8920059215140004</c:v>
                </c:pt>
                <c:pt idx="163">
                  <c:v>7.891999965758</c:v>
                </c:pt>
                <c:pt idx="164">
                  <c:v>7.8919968245280003</c:v>
                </c:pt>
                <c:pt idx="165">
                  <c:v>7.8919963565059996</c:v>
                </c:pt>
                <c:pt idx="166">
                  <c:v>7.8919984289830003</c:v>
                </c:pt>
                <c:pt idx="167">
                  <c:v>7.8920029171530004</c:v>
                </c:pt>
                <c:pt idx="168">
                  <c:v>7.8920097034719996</c:v>
                </c:pt>
                <c:pt idx="169">
                  <c:v>7.8920186770800003</c:v>
                </c:pt>
                <c:pt idx="170">
                  <c:v>7.8920297332720004</c:v>
                </c:pt>
                <c:pt idx="171">
                  <c:v>7.8920427730189999</c:v>
                </c:pt>
                <c:pt idx="172">
                  <c:v>7.8920577025340002</c:v>
                </c:pt>
                <c:pt idx="173">
                  <c:v>7.8920744328710004</c:v>
                </c:pt>
                <c:pt idx="174">
                  <c:v>7.8920928795730001</c:v>
                </c:pt>
                <c:pt idx="175">
                  <c:v>7.8921129623350001</c:v>
                </c:pt>
                <c:pt idx="176">
                  <c:v>7.8921346047109999</c:v>
                </c:pt>
                <c:pt idx="177">
                  <c:v>7.8921577338429998</c:v>
                </c:pt>
                <c:pt idx="178">
                  <c:v>7.8921822802110002</c:v>
                </c:pt>
                <c:pt idx="179">
                  <c:v>7.8922081774099997</c:v>
                </c:pt>
                <c:pt idx="180">
                  <c:v>7.8922353619420003</c:v>
                </c:pt>
                <c:pt idx="181">
                  <c:v>7.8922637730309999</c:v>
                </c:pt>
                <c:pt idx="182">
                  <c:v>7.8922933524490002</c:v>
                </c:pt>
                <c:pt idx="183">
                  <c:v>7.8923240443639999</c:v>
                </c:pt>
                <c:pt idx="184">
                  <c:v>7.8923557951910004</c:v>
                </c:pt>
                <c:pt idx="185">
                  <c:v>7.8923885534649996</c:v>
                </c:pt>
                <c:pt idx="186">
                  <c:v>7.892422269721</c:v>
                </c:pt>
                <c:pt idx="187">
                  <c:v>7.8924568963840001</c:v>
                </c:pt>
                <c:pt idx="188">
                  <c:v>7.8924923876630002</c:v>
                </c:pt>
                <c:pt idx="189">
                  <c:v>7.8925286994670003</c:v>
                </c:pt>
                <c:pt idx="190">
                  <c:v>7.892565789312</c:v>
                </c:pt>
                <c:pt idx="191">
                  <c:v>7.8926036162440001</c:v>
                </c:pt>
                <c:pt idx="192">
                  <c:v>7.8926421407709997</c:v>
                </c:pt>
                <c:pt idx="193">
                  <c:v>7.8926813247879997</c:v>
                </c:pt>
                <c:pt idx="194">
                  <c:v>7.892721131519</c:v>
                </c:pt>
                <c:pt idx="195">
                  <c:v>7.8927615254610002</c:v>
                </c:pt>
                <c:pt idx="196">
                  <c:v>7.8928024723280004</c:v>
                </c:pt>
                <c:pt idx="197">
                  <c:v>7.8928439389999996</c:v>
                </c:pt>
                <c:pt idx="198">
                  <c:v>7.8928858934769996</c:v>
                </c:pt>
                <c:pt idx="199">
                  <c:v>7.8929283048399999</c:v>
                </c:pt>
                <c:pt idx="200">
                  <c:v>7.892971143204</c:v>
                </c:pt>
                <c:pt idx="201">
                  <c:v>7.8930143796819996</c:v>
                </c:pt>
                <c:pt idx="202">
                  <c:v>7.8930579863529999</c:v>
                </c:pt>
                <c:pt idx="203">
                  <c:v>7.893101936221</c:v>
                </c:pt>
                <c:pt idx="204">
                  <c:v>7.8931462031909998</c:v>
                </c:pt>
                <c:pt idx="205">
                  <c:v>7.893190762033</c:v>
                </c:pt>
                <c:pt idx="206">
                  <c:v>7.8932355883570002</c:v>
                </c:pt>
                <c:pt idx="207">
                  <c:v>7.8932806585830004</c:v>
                </c:pt>
                <c:pt idx="208">
                  <c:v>7.8933259499180002</c:v>
                </c:pt>
                <c:pt idx="209">
                  <c:v>7.8933714403330004</c:v>
                </c:pt>
                <c:pt idx="210">
                  <c:v>7.8934171085339999</c:v>
                </c:pt>
                <c:pt idx="211">
                  <c:v>7.893462933945</c:v>
                </c:pt>
                <c:pt idx="212">
                  <c:v>7.8935088966839997</c:v>
                </c:pt>
                <c:pt idx="213">
                  <c:v>7.8935549775440004</c:v>
                </c:pt>
                <c:pt idx="214">
                  <c:v>7.8936011579740004</c:v>
                </c:pt>
                <c:pt idx="215">
                  <c:v>7.8936474200560003</c:v>
                </c:pt>
                <c:pt idx="216">
                  <c:v>7.8936937464929997</c:v>
                </c:pt>
                <c:pt idx="217">
                  <c:v>7.8937401205860001</c:v>
                </c:pt>
                <c:pt idx="218">
                  <c:v>7.8937865262209996</c:v>
                </c:pt>
                <c:pt idx="219">
                  <c:v>7.8938329478510001</c:v>
                </c:pt>
                <c:pt idx="220">
                  <c:v>7.8938793704789996</c:v>
                </c:pt>
                <c:pt idx="221">
                  <c:v>7.8939257796459996</c:v>
                </c:pt>
                <c:pt idx="222">
                  <c:v>7.8939721614130001</c:v>
                </c:pt>
                <c:pt idx="223">
                  <c:v>7.8940185023479996</c:v>
                </c:pt>
                <c:pt idx="224">
                  <c:v>7.4</c:v>
                </c:pt>
                <c:pt idx="225">
                  <c:v>7.9564041635500002</c:v>
                </c:pt>
                <c:pt idx="226">
                  <c:v>7.9057346388790002</c:v>
                </c:pt>
                <c:pt idx="227">
                  <c:v>7.9057889431100001</c:v>
                </c:pt>
                <c:pt idx="228">
                  <c:v>7.9058408819760002</c:v>
                </c:pt>
                <c:pt idx="229">
                  <c:v>7.9055629045379998</c:v>
                </c:pt>
                <c:pt idx="230">
                  <c:v>7.9038595752220004</c:v>
                </c:pt>
                <c:pt idx="231">
                  <c:v>7.9003760854780003</c:v>
                </c:pt>
                <c:pt idx="232">
                  <c:v>7.895806179929</c:v>
                </c:pt>
                <c:pt idx="233">
                  <c:v>7.8911233019019997</c:v>
                </c:pt>
                <c:pt idx="234">
                  <c:v>7.8870677505920002</c:v>
                </c:pt>
                <c:pt idx="235">
                  <c:v>7.8840310789950001</c:v>
                </c:pt>
                <c:pt idx="236">
                  <c:v>7.8821278700689996</c:v>
                </c:pt>
                <c:pt idx="237">
                  <c:v>7.8813034166140001</c:v>
                </c:pt>
                <c:pt idx="238">
                  <c:v>7.8814194255230001</c:v>
                </c:pt>
                <c:pt idx="239">
                  <c:v>7.8823086059419998</c:v>
                </c:pt>
                <c:pt idx="240">
                  <c:v>7.8838049109890003</c:v>
                </c:pt>
                <c:pt idx="241">
                  <c:v>7.885758120247</c:v>
                </c:pt>
                <c:pt idx="242">
                  <c:v>7.8880393756630003</c:v>
                </c:pt>
                <c:pt idx="243">
                  <c:v>7.8905419083080002</c:v>
                </c:pt>
                <c:pt idx="244">
                  <c:v>7.8931794435890001</c:v>
                </c:pt>
                <c:pt idx="245">
                  <c:v>7.8958836626159998</c:v>
                </c:pt>
                <c:pt idx="246">
                  <c:v>7.8986014431490004</c:v>
                </c:pt>
                <c:pt idx="247">
                  <c:v>7.9012922342860001</c:v>
                </c:pt>
                <c:pt idx="248">
                  <c:v>7.9039257176220001</c:v>
                </c:pt>
                <c:pt idx="249">
                  <c:v>7.9064798014319999</c:v>
                </c:pt>
                <c:pt idx="250">
                  <c:v>7.908938941483</c:v>
                </c:pt>
                <c:pt idx="251">
                  <c:v>7.9112927579069998</c:v>
                </c:pt>
                <c:pt idx="252">
                  <c:v>7.9135349089510001</c:v>
                </c:pt>
                <c:pt idx="253">
                  <c:v>7.9156621816059998</c:v>
                </c:pt>
                <c:pt idx="254">
                  <c:v>7.9176737620979996</c:v>
                </c:pt>
                <c:pt idx="255">
                  <c:v>7.9195706537269999</c:v>
                </c:pt>
                <c:pt idx="256">
                  <c:v>7.9213552143359998</c:v>
                </c:pt>
                <c:pt idx="257">
                  <c:v>7.9230307903500004</c:v>
                </c:pt>
                <c:pt idx="258">
                  <c:v>7.924601428371</c:v>
                </c:pt>
                <c:pt idx="259">
                  <c:v>7.926071648892</c:v>
                </c:pt>
                <c:pt idx="260">
                  <c:v>7.9274462696140002</c:v>
                </c:pt>
                <c:pt idx="261">
                  <c:v>7.9287302683169996</c:v>
                </c:pt>
                <c:pt idx="262">
                  <c:v>7.9299286772239999</c:v>
                </c:pt>
                <c:pt idx="263">
                  <c:v>7.9310465023949996</c:v>
                </c:pt>
                <c:pt idx="264">
                  <c:v>7.9320886630179999</c:v>
                </c:pt>
                <c:pt idx="265">
                  <c:v>7.9330599464480001</c:v>
                </c:pt>
                <c:pt idx="266">
                  <c:v>7.9339649757419997</c:v>
                </c:pt>
                <c:pt idx="267">
                  <c:v>7.934808187042</c:v>
                </c:pt>
                <c:pt idx="268">
                  <c:v>7.9355938147189997</c:v>
                </c:pt>
                <c:pt idx="269">
                  <c:v>7.9363258825990002</c:v>
                </c:pt>
                <c:pt idx="270">
                  <c:v>7.9370081999369999</c:v>
                </c:pt>
                <c:pt idx="271">
                  <c:v>7.937644361057</c:v>
                </c:pt>
                <c:pt idx="272">
                  <c:v>7.9382377478070003</c:v>
                </c:pt>
                <c:pt idx="273">
                  <c:v>7.9387915341350004</c:v>
                </c:pt>
                <c:pt idx="274">
                  <c:v>7.9393086922510001</c:v>
                </c:pt>
                <c:pt idx="275">
                  <c:v>7.9397919999140001</c:v>
                </c:pt>
                <c:pt idx="276">
                  <c:v>7.9402440485170001</c:v>
                </c:pt>
                <c:pt idx="277">
                  <c:v>7.9406672516760004</c:v>
                </c:pt>
                <c:pt idx="278">
                  <c:v>7.9410638541110004</c:v>
                </c:pt>
                <c:pt idx="279">
                  <c:v>7.9414359406430002</c:v>
                </c:pt>
                <c:pt idx="280">
                  <c:v>7.9417854451699998</c:v>
                </c:pt>
                <c:pt idx="281">
                  <c:v>7.9421141595259996</c:v>
                </c:pt>
                <c:pt idx="282">
                  <c:v>7.9424237421279997</c:v>
                </c:pt>
                <c:pt idx="283">
                  <c:v>7.9427157263739998</c:v>
                </c:pt>
                <c:pt idx="284">
                  <c:v>7.9429915287200004</c:v>
                </c:pt>
                <c:pt idx="285">
                  <c:v>7.9432524564340001</c:v>
                </c:pt>
                <c:pt idx="286">
                  <c:v>7.9434997149909998</c:v>
                </c:pt>
                <c:pt idx="287">
                  <c:v>7.9437344150989997</c:v>
                </c:pt>
                <c:pt idx="288">
                  <c:v>7.9439575793610002</c:v>
                </c:pt>
                <c:pt idx="289">
                  <c:v>7.9441701485580003</c:v>
                </c:pt>
                <c:pt idx="290">
                  <c:v>7.9443729875819997</c:v>
                </c:pt>
                <c:pt idx="291">
                  <c:v>7.9445668909949996</c:v>
                </c:pt>
                <c:pt idx="292">
                  <c:v>7.9447525882579999</c:v>
                </c:pt>
                <c:pt idx="293">
                  <c:v>7.9449307486179999</c:v>
                </c:pt>
                <c:pt idx="294">
                  <c:v>7.9451019856730003</c:v>
                </c:pt>
                <c:pt idx="295">
                  <c:v>7.945266861645</c:v>
                </c:pt>
                <c:pt idx="296">
                  <c:v>7.9454258913420004</c:v>
                </c:pt>
                <c:pt idx="297">
                  <c:v>7.9455795458659999</c:v>
                </c:pt>
                <c:pt idx="298">
                  <c:v>7.9457282560440001</c:v>
                </c:pt>
                <c:pt idx="299">
                  <c:v>7.9458724156229996</c:v>
                </c:pt>
                <c:pt idx="300">
                  <c:v>7.946012384226</c:v>
                </c:pt>
                <c:pt idx="301">
                  <c:v>7.946148490103</c:v>
                </c:pt>
                <c:pt idx="302">
                  <c:v>7.94628103267</c:v>
                </c:pt>
                <c:pt idx="303">
                  <c:v>7.9464102848550002</c:v>
                </c:pt>
                <c:pt idx="304">
                  <c:v>7.9465364952800002</c:v>
                </c:pt>
                <c:pt idx="305">
                  <c:v>7.9466598902629997</c:v>
                </c:pt>
                <c:pt idx="306">
                  <c:v>7.9467806756739998</c:v>
                </c:pt>
                <c:pt idx="307">
                  <c:v>7.3</c:v>
                </c:pt>
                <c:pt idx="308">
                  <c:v>8.0640025054839999</c:v>
                </c:pt>
                <c:pt idx="309">
                  <c:v>8.0716069696140007</c:v>
                </c:pt>
                <c:pt idx="310">
                  <c:v>8.0717197686930007</c:v>
                </c:pt>
                <c:pt idx="311">
                  <c:v>8.0718252880480001</c:v>
                </c:pt>
                <c:pt idx="312">
                  <c:v>8.0711227437190001</c:v>
                </c:pt>
                <c:pt idx="313">
                  <c:v>8.0669361224169993</c:v>
                </c:pt>
                <c:pt idx="314">
                  <c:v>8.0584183615239997</c:v>
                </c:pt>
                <c:pt idx="315">
                  <c:v>8.0472500107039995</c:v>
                </c:pt>
                <c:pt idx="316">
                  <c:v>8.0356786694290001</c:v>
                </c:pt>
                <c:pt idx="317">
                  <c:v>8.0253098176159998</c:v>
                </c:pt>
                <c:pt idx="318">
                  <c:v>8.0169249627570007</c:v>
                </c:pt>
                <c:pt idx="319">
                  <c:v>8.0107133785299993</c:v>
                </c:pt>
                <c:pt idx="320">
                  <c:v>8.0065372570159994</c:v>
                </c:pt>
                <c:pt idx="321">
                  <c:v>8.0041169559780005</c:v>
                </c:pt>
                <c:pt idx="322">
                  <c:v>8.0031364805390002</c:v>
                </c:pt>
                <c:pt idx="323">
                  <c:v>8.0032953918410001</c:v>
                </c:pt>
                <c:pt idx="324">
                  <c:v>8.0043301468370007</c:v>
                </c:pt>
                <c:pt idx="325">
                  <c:v>8.006019690335</c:v>
                </c:pt>
                <c:pt idx="326">
                  <c:v>8.0081836814719995</c:v>
                </c:pt>
                <c:pt idx="327">
                  <c:v>8.0106777498189992</c:v>
                </c:pt>
                <c:pt idx="328">
                  <c:v>8.0133879509780002</c:v>
                </c:pt>
                <c:pt idx="329">
                  <c:v>8.0162254185369992</c:v>
                </c:pt>
                <c:pt idx="330">
                  <c:v>8.0191216152429998</c:v>
                </c:pt>
                <c:pt idx="331">
                  <c:v>8.0220242969219999</c:v>
                </c:pt>
                <c:pt idx="332">
                  <c:v>8.0248941697819998</c:v>
                </c:pt>
                <c:pt idx="333">
                  <c:v>8.0277021670069999</c:v>
                </c:pt>
                <c:pt idx="334">
                  <c:v>8.0304272541140005</c:v>
                </c:pt>
                <c:pt idx="335">
                  <c:v>8.0330546738810007</c:v>
                </c:pt>
                <c:pt idx="336">
                  <c:v>8.0355745505090006</c:v>
                </c:pt>
                <c:pt idx="337">
                  <c:v>8.0379807840050006</c:v>
                </c:pt>
                <c:pt idx="338">
                  <c:v>8.0402701771739995</c:v>
                </c:pt>
                <c:pt idx="339">
                  <c:v>8.0424417479700008</c:v>
                </c:pt>
                <c:pt idx="340">
                  <c:v>8.0444961889529996</c:v>
                </c:pt>
                <c:pt idx="341">
                  <c:v>8.0464354431519993</c:v>
                </c:pt>
                <c:pt idx="342">
                  <c:v>8.0482623718579998</c:v>
                </c:pt>
                <c:pt idx="343">
                  <c:v>8.0499804949110008</c:v>
                </c:pt>
                <c:pt idx="344">
                  <c:v>8.0515937881199999</c:v>
                </c:pt>
                <c:pt idx="345">
                  <c:v>8.0531065256830008</c:v>
                </c:pt>
                <c:pt idx="346">
                  <c:v>8.0545231580630006</c:v>
                </c:pt>
                <c:pt idx="347">
                  <c:v>8.055848217786</c:v>
                </c:pt>
                <c:pt idx="348">
                  <c:v>8.05708624725</c:v>
                </c:pt>
                <c:pt idx="349">
                  <c:v>8.0582417438899991</c:v>
                </c:pt>
                <c:pt idx="350">
                  <c:v>8.0593191190090003</c:v>
                </c:pt>
                <c:pt idx="351">
                  <c:v>8.0603226674039998</c:v>
                </c:pt>
                <c:pt idx="352">
                  <c:v>8.0612565454829994</c:v>
                </c:pt>
                <c:pt idx="353">
                  <c:v>8.0621247560690001</c:v>
                </c:pt>
                <c:pt idx="354">
                  <c:v>8.0629311384690006</c:v>
                </c:pt>
                <c:pt idx="355">
                  <c:v>8.0636793626509995</c:v>
                </c:pt>
                <c:pt idx="356">
                  <c:v>8.0643729266419992</c:v>
                </c:pt>
                <c:pt idx="357">
                  <c:v>8.0650151564229997</c:v>
                </c:pt>
                <c:pt idx="358">
                  <c:v>8.0656092077349992</c:v>
                </c:pt>
                <c:pt idx="359">
                  <c:v>8.0661580693549997</c:v>
                </c:pt>
                <c:pt idx="360">
                  <c:v>8.0666645674630004</c:v>
                </c:pt>
                <c:pt idx="361">
                  <c:v>8.0671313708099994</c:v>
                </c:pt>
                <c:pt idx="362">
                  <c:v>8.0675609964560007</c:v>
                </c:pt>
                <c:pt idx="363">
                  <c:v>8.0679558158819997</c:v>
                </c:pt>
                <c:pt idx="364">
                  <c:v>8.0683180613379992</c:v>
                </c:pt>
                <c:pt idx="365">
                  <c:v>8.0686498323099993</c:v>
                </c:pt>
                <c:pt idx="366">
                  <c:v>8.0689531019909992</c:v>
                </c:pt>
                <c:pt idx="367">
                  <c:v>8.0692297237199995</c:v>
                </c:pt>
                <c:pt idx="368">
                  <c:v>8.0694814372889994</c:v>
                </c:pt>
                <c:pt idx="369">
                  <c:v>8.0697098751239995</c:v>
                </c:pt>
                <c:pt idx="370">
                  <c:v>8.0699165682529994</c:v>
                </c:pt>
                <c:pt idx="371">
                  <c:v>8.070102952089</c:v>
                </c:pt>
                <c:pt idx="372">
                  <c:v>8.0702703719740008</c:v>
                </c:pt>
                <c:pt idx="373">
                  <c:v>8.0704200884950001</c:v>
                </c:pt>
                <c:pt idx="374">
                  <c:v>8.0705532825519999</c:v>
                </c:pt>
                <c:pt idx="375">
                  <c:v>8.0706710601899996</c:v>
                </c:pt>
                <c:pt idx="376">
                  <c:v>8.0707744571820008</c:v>
                </c:pt>
                <c:pt idx="377">
                  <c:v>8.0708644433720007</c:v>
                </c:pt>
                <c:pt idx="378">
                  <c:v>8.0709419267900007</c:v>
                </c:pt>
                <c:pt idx="379">
                  <c:v>8.0710077575279993</c:v>
                </c:pt>
                <c:pt idx="380">
                  <c:v>8.071062731404</c:v>
                </c:pt>
                <c:pt idx="381">
                  <c:v>8.0711075934059995</c:v>
                </c:pt>
                <c:pt idx="382">
                  <c:v>8.0711430409350005</c:v>
                </c:pt>
                <c:pt idx="383">
                  <c:v>8.0711697268540004</c:v>
                </c:pt>
                <c:pt idx="384">
                  <c:v>8.0711882623440001</c:v>
                </c:pt>
                <c:pt idx="385">
                  <c:v>8.0711992195899995</c:v>
                </c:pt>
                <c:pt idx="386">
                  <c:v>8.0712031342930004</c:v>
                </c:pt>
                <c:pt idx="387">
                  <c:v>8.0712005080289995</c:v>
                </c:pt>
                <c:pt idx="388">
                  <c:v>8.0711918104549998</c:v>
                </c:pt>
                <c:pt idx="389">
                  <c:v>8.0711774813670001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pH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323624931498949"/>
          <c:y val="0.60405306696298777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7: Sand &amp; Gravel Composite with River and 106 Influents 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7'!$G$14:$G$20,'[1]Column 7'!$G$24:$G$38,'[1]Column 7'!$G$42:$G$49,'[1]Column 7'!$G$53:$G$60)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7'!$R$14:$R$20,'[1]Column 7'!$R$24:$R$38,'[1]Column 7'!$R$42:$R$49,'[1]Column 7'!$R$53:$R$60)</c:f>
              <c:numCache>
                <c:formatCode>General</c:formatCode>
                <c:ptCount val="38"/>
                <c:pt idx="0">
                  <c:v>559.1</c:v>
                </c:pt>
                <c:pt idx="1">
                  <c:v>213.5</c:v>
                </c:pt>
                <c:pt idx="2">
                  <c:v>169.5</c:v>
                </c:pt>
                <c:pt idx="3">
                  <c:v>172.1</c:v>
                </c:pt>
                <c:pt idx="4">
                  <c:v>172.4</c:v>
                </c:pt>
                <c:pt idx="5">
                  <c:v>170.2</c:v>
                </c:pt>
                <c:pt idx="6">
                  <c:v>170.7</c:v>
                </c:pt>
                <c:pt idx="7">
                  <c:v>145.19999999999999</c:v>
                </c:pt>
                <c:pt idx="8">
                  <c:v>117.1</c:v>
                </c:pt>
                <c:pt idx="9">
                  <c:v>90.66</c:v>
                </c:pt>
                <c:pt idx="10">
                  <c:v>72.040000000000006</c:v>
                </c:pt>
                <c:pt idx="11">
                  <c:v>63.63</c:v>
                </c:pt>
                <c:pt idx="12">
                  <c:v>60.27</c:v>
                </c:pt>
                <c:pt idx="13">
                  <c:v>59.31</c:v>
                </c:pt>
                <c:pt idx="14">
                  <c:v>58.19</c:v>
                </c:pt>
                <c:pt idx="15">
                  <c:v>56.35</c:v>
                </c:pt>
                <c:pt idx="16">
                  <c:v>57.64</c:v>
                </c:pt>
                <c:pt idx="17">
                  <c:v>56.35</c:v>
                </c:pt>
                <c:pt idx="18">
                  <c:v>58.61</c:v>
                </c:pt>
                <c:pt idx="19">
                  <c:v>57.08</c:v>
                </c:pt>
                <c:pt idx="20">
                  <c:v>56</c:v>
                </c:pt>
                <c:pt idx="21">
                  <c:v>57.64</c:v>
                </c:pt>
                <c:pt idx="22">
                  <c:v>71.040000000000006</c:v>
                </c:pt>
                <c:pt idx="23">
                  <c:v>116.9</c:v>
                </c:pt>
                <c:pt idx="24">
                  <c:v>152.30000000000001</c:v>
                </c:pt>
                <c:pt idx="25">
                  <c:v>165.6</c:v>
                </c:pt>
                <c:pt idx="26">
                  <c:v>173.1</c:v>
                </c:pt>
                <c:pt idx="27">
                  <c:v>180</c:v>
                </c:pt>
                <c:pt idx="28">
                  <c:v>179</c:v>
                </c:pt>
                <c:pt idx="29">
                  <c:v>179</c:v>
                </c:pt>
                <c:pt idx="30">
                  <c:v>222</c:v>
                </c:pt>
                <c:pt idx="31">
                  <c:v>283</c:v>
                </c:pt>
                <c:pt idx="32">
                  <c:v>333</c:v>
                </c:pt>
                <c:pt idx="33">
                  <c:v>357</c:v>
                </c:pt>
                <c:pt idx="34">
                  <c:v>359.9</c:v>
                </c:pt>
                <c:pt idx="35">
                  <c:v>360</c:v>
                </c:pt>
                <c:pt idx="36">
                  <c:v>365</c:v>
                </c:pt>
                <c:pt idx="37">
                  <c:v>368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Data'!$L$7:$L$396</c:f>
              <c:numCache>
                <c:formatCode>General</c:formatCode>
                <c:ptCount val="390"/>
                <c:pt idx="0">
                  <c:v>171.4263252307</c:v>
                </c:pt>
                <c:pt idx="1">
                  <c:v>171.4263252307</c:v>
                </c:pt>
                <c:pt idx="2">
                  <c:v>171.4263252312</c:v>
                </c:pt>
                <c:pt idx="3">
                  <c:v>171.42632501540001</c:v>
                </c:pt>
                <c:pt idx="4">
                  <c:v>171.42631706189999</c:v>
                </c:pt>
                <c:pt idx="5">
                  <c:v>171.4262572964</c:v>
                </c:pt>
                <c:pt idx="6">
                  <c:v>171.42603408689999</c:v>
                </c:pt>
                <c:pt idx="7">
                  <c:v>171.42547388450001</c:v>
                </c:pt>
                <c:pt idx="8">
                  <c:v>171.42438108569999</c:v>
                </c:pt>
                <c:pt idx="9">
                  <c:v>171.42258350009999</c:v>
                </c:pt>
                <c:pt idx="10">
                  <c:v>171.41996284620001</c:v>
                </c:pt>
                <c:pt idx="11">
                  <c:v>171.4164657604</c:v>
                </c:pt>
                <c:pt idx="12">
                  <c:v>171.41209996929999</c:v>
                </c:pt>
                <c:pt idx="13">
                  <c:v>171.4069223793</c:v>
                </c:pt>
                <c:pt idx="14">
                  <c:v>171.401024514</c:v>
                </c:pt>
                <c:pt idx="15">
                  <c:v>171.39451864419999</c:v>
                </c:pt>
                <c:pt idx="16">
                  <c:v>171.38752621789999</c:v>
                </c:pt>
                <c:pt idx="17">
                  <c:v>171.38016907030001</c:v>
                </c:pt>
                <c:pt idx="18">
                  <c:v>171.3725632734</c:v>
                </c:pt>
                <c:pt idx="19">
                  <c:v>171.3648152147</c:v>
                </c:pt>
                <c:pt idx="20">
                  <c:v>171.3570194166</c:v>
                </c:pt>
                <c:pt idx="21">
                  <c:v>171.3492576395</c:v>
                </c:pt>
                <c:pt idx="22">
                  <c:v>171.3415988795</c:v>
                </c:pt>
                <c:pt idx="23">
                  <c:v>171.33409995389999</c:v>
                </c:pt>
                <c:pt idx="24">
                  <c:v>171.3268064431</c:v>
                </c:pt>
                <c:pt idx="25">
                  <c:v>171.3197538204</c:v>
                </c:pt>
                <c:pt idx="26">
                  <c:v>171.31296865269999</c:v>
                </c:pt>
                <c:pt idx="27">
                  <c:v>171.30646979350001</c:v>
                </c:pt>
                <c:pt idx="28">
                  <c:v>171.30026951849999</c:v>
                </c:pt>
                <c:pt idx="29">
                  <c:v>171.29437457419999</c:v>
                </c:pt>
                <c:pt idx="30">
                  <c:v>171.2887871252</c:v>
                </c:pt>
                <c:pt idx="31">
                  <c:v>171.28350559520001</c:v>
                </c:pt>
                <c:pt idx="32">
                  <c:v>171.27852540219999</c:v>
                </c:pt>
                <c:pt idx="33">
                  <c:v>171.27383959549999</c:v>
                </c:pt>
                <c:pt idx="34">
                  <c:v>171.2694393989</c:v>
                </c:pt>
                <c:pt idx="35">
                  <c:v>171.26531467269999</c:v>
                </c:pt>
                <c:pt idx="36">
                  <c:v>171.26145429979999</c:v>
                </c:pt>
                <c:pt idx="37">
                  <c:v>171.25784650849999</c:v>
                </c:pt>
                <c:pt idx="38">
                  <c:v>171.25447913689999</c:v>
                </c:pt>
                <c:pt idx="39">
                  <c:v>171.25133985010001</c:v>
                </c:pt>
                <c:pt idx="40">
                  <c:v>171.24841631359999</c:v>
                </c:pt>
                <c:pt idx="41">
                  <c:v>171.2456963329</c:v>
                </c:pt>
                <c:pt idx="42">
                  <c:v>171.24316796190001</c:v>
                </c:pt>
                <c:pt idx="43">
                  <c:v>171.24081958639999</c:v>
                </c:pt>
                <c:pt idx="44">
                  <c:v>171.2386399863</c:v>
                </c:pt>
                <c:pt idx="45">
                  <c:v>171.23661838090001</c:v>
                </c:pt>
                <c:pt idx="46">
                  <c:v>171.23474445900001</c:v>
                </c:pt>
                <c:pt idx="47">
                  <c:v>171.23300839800001</c:v>
                </c:pt>
                <c:pt idx="48">
                  <c:v>171.23140087269999</c:v>
                </c:pt>
                <c:pt idx="49">
                  <c:v>171.2299130573</c:v>
                </c:pt>
                <c:pt idx="50">
                  <c:v>171.2285366209</c:v>
                </c:pt>
                <c:pt idx="51">
                  <c:v>171.22726371799999</c:v>
                </c:pt>
                <c:pt idx="52">
                  <c:v>171.22608697589999</c:v>
                </c:pt>
                <c:pt idx="53">
                  <c:v>171.22499947930001</c:v>
                </c:pt>
                <c:pt idx="54">
                  <c:v>171.22399475270001</c:v>
                </c:pt>
                <c:pt idx="55">
                  <c:v>171.223066741</c:v>
                </c:pt>
                <c:pt idx="56">
                  <c:v>171.22220979100001</c:v>
                </c:pt>
                <c:pt idx="57">
                  <c:v>171.2214186301</c:v>
                </c:pt>
                <c:pt idx="58">
                  <c:v>171.22068834660001</c:v>
                </c:pt>
                <c:pt idx="59">
                  <c:v>171.2200143698</c:v>
                </c:pt>
                <c:pt idx="60">
                  <c:v>171.21939244960001</c:v>
                </c:pt>
                <c:pt idx="61">
                  <c:v>171.2188186381</c:v>
                </c:pt>
                <c:pt idx="62">
                  <c:v>171.21828927019999</c:v>
                </c:pt>
                <c:pt idx="63">
                  <c:v>171.21780094619999</c:v>
                </c:pt>
                <c:pt idx="64">
                  <c:v>171.21735051409999</c:v>
                </c:pt>
                <c:pt idx="65">
                  <c:v>171.21693505409999</c:v>
                </c:pt>
                <c:pt idx="66">
                  <c:v>171.21655186199999</c:v>
                </c:pt>
                <c:pt idx="67">
                  <c:v>171.2161984354</c:v>
                </c:pt>
                <c:pt idx="68">
                  <c:v>171.21587245890001</c:v>
                </c:pt>
                <c:pt idx="69">
                  <c:v>171.21557179179999</c:v>
                </c:pt>
                <c:pt idx="70">
                  <c:v>171.21529445510001</c:v>
                </c:pt>
                <c:pt idx="71">
                  <c:v>61.044943931909998</c:v>
                </c:pt>
                <c:pt idx="72">
                  <c:v>61.045338335399997</c:v>
                </c:pt>
                <c:pt idx="73">
                  <c:v>164.80278336430001</c:v>
                </c:pt>
                <c:pt idx="74">
                  <c:v>164.8026601928</c:v>
                </c:pt>
                <c:pt idx="75">
                  <c:v>164.80195579229999</c:v>
                </c:pt>
                <c:pt idx="76">
                  <c:v>164.7071867011</c:v>
                </c:pt>
                <c:pt idx="77">
                  <c:v>164.19685101319999</c:v>
                </c:pt>
                <c:pt idx="78">
                  <c:v>163.1202611896</c:v>
                </c:pt>
                <c:pt idx="79">
                  <c:v>161.5806891812</c:v>
                </c:pt>
                <c:pt idx="80">
                  <c:v>159.75594868670001</c:v>
                </c:pt>
                <c:pt idx="81">
                  <c:v>157.7848956537</c:v>
                </c:pt>
                <c:pt idx="82">
                  <c:v>155.7398483801</c:v>
                </c:pt>
                <c:pt idx="83">
                  <c:v>153.63847940479999</c:v>
                </c:pt>
                <c:pt idx="84">
                  <c:v>151.46531733489999</c:v>
                </c:pt>
                <c:pt idx="85">
                  <c:v>149.1907907474</c:v>
                </c:pt>
                <c:pt idx="86">
                  <c:v>146.78464015680001</c:v>
                </c:pt>
                <c:pt idx="87">
                  <c:v>144.22393055789999</c:v>
                </c:pt>
                <c:pt idx="88">
                  <c:v>141.49687260120001</c:v>
                </c:pt>
                <c:pt idx="89">
                  <c:v>138.60372747619999</c:v>
                </c:pt>
                <c:pt idx="90">
                  <c:v>135.55586029119999</c:v>
                </c:pt>
                <c:pt idx="91">
                  <c:v>132.37375156830001</c:v>
                </c:pt>
                <c:pt idx="92">
                  <c:v>129.08454968230001</c:v>
                </c:pt>
                <c:pt idx="93">
                  <c:v>125.719563945</c:v>
                </c:pt>
                <c:pt idx="94">
                  <c:v>122.31195562400001</c:v>
                </c:pt>
                <c:pt idx="95">
                  <c:v>118.89477563360001</c:v>
                </c:pt>
                <c:pt idx="96">
                  <c:v>115.499416764</c:v>
                </c:pt>
                <c:pt idx="97">
                  <c:v>112.15449024340001</c:v>
                </c:pt>
                <c:pt idx="98">
                  <c:v>108.8850973329</c:v>
                </c:pt>
                <c:pt idx="99">
                  <c:v>105.712443107</c:v>
                </c:pt>
                <c:pt idx="100">
                  <c:v>102.6537283542</c:v>
                </c:pt>
                <c:pt idx="101">
                  <c:v>99.722253495019999</c:v>
                </c:pt>
                <c:pt idx="102">
                  <c:v>96.927672659460001</c:v>
                </c:pt>
                <c:pt idx="103">
                  <c:v>94.27634405485</c:v>
                </c:pt>
                <c:pt idx="104">
                  <c:v>91.771732472490001</c:v>
                </c:pt>
                <c:pt idx="105">
                  <c:v>89.414829736770002</c:v>
                </c:pt>
                <c:pt idx="106">
                  <c:v>87.204568132540004</c:v>
                </c:pt>
                <c:pt idx="107">
                  <c:v>85.138209813369997</c:v>
                </c:pt>
                <c:pt idx="108">
                  <c:v>83.211701687409999</c:v>
                </c:pt>
                <c:pt idx="109">
                  <c:v>81.419990298360005</c:v>
                </c:pt>
                <c:pt idx="110">
                  <c:v>79.757294920709995</c:v>
                </c:pt>
                <c:pt idx="111">
                  <c:v>78.217339659190003</c:v>
                </c:pt>
                <c:pt idx="112">
                  <c:v>76.793547017410006</c:v>
                </c:pt>
                <c:pt idx="113">
                  <c:v>75.479196381790004</c:v>
                </c:pt>
                <c:pt idx="114">
                  <c:v>74.267551339210002</c:v>
                </c:pt>
                <c:pt idx="115">
                  <c:v>73.15195986773</c:v>
                </c:pt>
                <c:pt idx="116">
                  <c:v>72.125931317419997</c:v>
                </c:pt>
                <c:pt idx="117">
                  <c:v>71.183193836279997</c:v>
                </c:pt>
                <c:pt idx="118">
                  <c:v>70.317735548789997</c:v>
                </c:pt>
                <c:pt idx="119">
                  <c:v>69.523832416489995</c:v>
                </c:pt>
                <c:pt idx="120">
                  <c:v>68.796065327069996</c:v>
                </c:pt>
                <c:pt idx="121">
                  <c:v>68.129328594339995</c:v>
                </c:pt>
                <c:pt idx="122">
                  <c:v>67.518831712489998</c:v>
                </c:pt>
                <c:pt idx="123">
                  <c:v>66.960095908279996</c:v>
                </c:pt>
                <c:pt idx="124">
                  <c:v>66.448946766069994</c:v>
                </c:pt>
                <c:pt idx="125">
                  <c:v>65.981503970320006</c:v>
                </c:pt>
                <c:pt idx="126">
                  <c:v>65.554169013660001</c:v>
                </c:pt>
                <c:pt idx="127">
                  <c:v>65.163611549699993</c:v>
                </c:pt>
                <c:pt idx="128">
                  <c:v>64.80675493119</c:v>
                </c:pt>
                <c:pt idx="129">
                  <c:v>64.480761357199995</c:v>
                </c:pt>
                <c:pt idx="130">
                  <c:v>64.183016956510002</c:v>
                </c:pt>
                <c:pt idx="131">
                  <c:v>63.911117057280002</c:v>
                </c:pt>
                <c:pt idx="132">
                  <c:v>63.662851827819999</c:v>
                </c:pt>
                <c:pt idx="133">
                  <c:v>63.436192423519998</c:v>
                </c:pt>
                <c:pt idx="134">
                  <c:v>63.229277732169997</c:v>
                </c:pt>
                <c:pt idx="135">
                  <c:v>63.040401779379998</c:v>
                </c:pt>
                <c:pt idx="136">
                  <c:v>62.868001828380002</c:v>
                </c:pt>
                <c:pt idx="137">
                  <c:v>62.71064719041</c:v>
                </c:pt>
                <c:pt idx="138">
                  <c:v>62.567028744920002</c:v>
                </c:pt>
                <c:pt idx="139">
                  <c:v>62.435949159560003</c:v>
                </c:pt>
                <c:pt idx="140">
                  <c:v>62.316313789410003</c:v>
                </c:pt>
                <c:pt idx="141">
                  <c:v>62.20712223033</c:v>
                </c:pt>
                <c:pt idx="142">
                  <c:v>62.107460497090003</c:v>
                </c:pt>
                <c:pt idx="143">
                  <c:v>62.016493793279999</c:v>
                </c:pt>
                <c:pt idx="144">
                  <c:v>61.933459840650002</c:v>
                </c:pt>
                <c:pt idx="145">
                  <c:v>61.8576627323</c:v>
                </c:pt>
                <c:pt idx="146">
                  <c:v>61.788467277210003</c:v>
                </c:pt>
                <c:pt idx="147">
                  <c:v>61.725293801760003</c:v>
                </c:pt>
                <c:pt idx="148">
                  <c:v>61.667613376650003</c:v>
                </c:pt>
                <c:pt idx="149">
                  <c:v>61.61494343807</c:v>
                </c:pt>
                <c:pt idx="150">
                  <c:v>61.566843773869998</c:v>
                </c:pt>
                <c:pt idx="151">
                  <c:v>61.522912846410001</c:v>
                </c:pt>
                <c:pt idx="152">
                  <c:v>61.4827844263</c:v>
                </c:pt>
                <c:pt idx="153">
                  <c:v>61.446124512369998</c:v>
                </c:pt>
                <c:pt idx="154">
                  <c:v>61.412628514669997</c:v>
                </c:pt>
                <c:pt idx="155">
                  <c:v>61.382018679310001</c:v>
                </c:pt>
                <c:pt idx="156">
                  <c:v>61.354041734959999</c:v>
                </c:pt>
                <c:pt idx="157">
                  <c:v>61.328466743100002</c:v>
                </c:pt>
                <c:pt idx="158">
                  <c:v>61.305083134699998</c:v>
                </c:pt>
                <c:pt idx="159">
                  <c:v>61.283698917370003</c:v>
                </c:pt>
                <c:pt idx="160">
                  <c:v>61.264139039089997</c:v>
                </c:pt>
                <c:pt idx="161">
                  <c:v>61.246243894919999</c:v>
                </c:pt>
                <c:pt idx="162">
                  <c:v>61.229867964109999</c:v>
                </c:pt>
                <c:pt idx="163">
                  <c:v>61.214878567029999</c:v>
                </c:pt>
                <c:pt idx="164">
                  <c:v>61.201154730980001</c:v>
                </c:pt>
                <c:pt idx="165">
                  <c:v>61.188586155880003</c:v>
                </c:pt>
                <c:pt idx="166">
                  <c:v>61.177072270970001</c:v>
                </c:pt>
                <c:pt idx="167">
                  <c:v>61.166521374490003</c:v>
                </c:pt>
                <c:pt idx="168">
                  <c:v>61.156849849419999</c:v>
                </c:pt>
                <c:pt idx="169">
                  <c:v>61.147981448279999</c:v>
                </c:pt>
                <c:pt idx="170">
                  <c:v>61.139846641189997</c:v>
                </c:pt>
                <c:pt idx="171">
                  <c:v>61.132382021440002</c:v>
                </c:pt>
                <c:pt idx="172">
                  <c:v>61.12552976373</c:v>
                </c:pt>
                <c:pt idx="173">
                  <c:v>61.11923713014</c:v>
                </c:pt>
                <c:pt idx="174">
                  <c:v>61.113456019979999</c:v>
                </c:pt>
                <c:pt idx="175">
                  <c:v>61.108142559649998</c:v>
                </c:pt>
                <c:pt idx="176">
                  <c:v>61.103256728280002</c:v>
                </c:pt>
                <c:pt idx="177">
                  <c:v>61.098762016949998</c:v>
                </c:pt>
                <c:pt idx="178">
                  <c:v>61.0946251182</c:v>
                </c:pt>
                <c:pt idx="179">
                  <c:v>61.090815642530004</c:v>
                </c:pt>
                <c:pt idx="180">
                  <c:v>61.087305860630003</c:v>
                </c:pt>
                <c:pt idx="181">
                  <c:v>61.084070467899998</c:v>
                </c:pt>
                <c:pt idx="182">
                  <c:v>61.081086370290002</c:v>
                </c:pt>
                <c:pt idx="183">
                  <c:v>61.078332488859999</c:v>
                </c:pt>
                <c:pt idx="184">
                  <c:v>61.075789581739997</c:v>
                </c:pt>
                <c:pt idx="185">
                  <c:v>61.073440081980003</c:v>
                </c:pt>
                <c:pt idx="186">
                  <c:v>61.071267949380001</c:v>
                </c:pt>
                <c:pt idx="187">
                  <c:v>61.069258536009997</c:v>
                </c:pt>
                <c:pt idx="188">
                  <c:v>61.067398463350003</c:v>
                </c:pt>
                <c:pt idx="189">
                  <c:v>61.065675510219997</c:v>
                </c:pt>
                <c:pt idx="190">
                  <c:v>61.064078510839998</c:v>
                </c:pt>
                <c:pt idx="191">
                  <c:v>61.062597261900002</c:v>
                </c:pt>
                <c:pt idx="192">
                  <c:v>61.061222437730002</c:v>
                </c:pt>
                <c:pt idx="193">
                  <c:v>61.059945513140001</c:v>
                </c:pt>
                <c:pt idx="194">
                  <c:v>61.058758693080001</c:v>
                </c:pt>
                <c:pt idx="195">
                  <c:v>61.057654848440002</c:v>
                </c:pt>
                <c:pt idx="196">
                  <c:v>61.056627457410002</c:v>
                </c:pt>
                <c:pt idx="197">
                  <c:v>61.055670552460001</c:v>
                </c:pt>
                <c:pt idx="198">
                  <c:v>61.054778671729999</c:v>
                </c:pt>
                <c:pt idx="199">
                  <c:v>61.053946814589999</c:v>
                </c:pt>
                <c:pt idx="200">
                  <c:v>61.053170401400003</c:v>
                </c:pt>
                <c:pt idx="201">
                  <c:v>61.05244523671</c:v>
                </c:pt>
                <c:pt idx="202">
                  <c:v>61.051767475719998</c:v>
                </c:pt>
                <c:pt idx="203">
                  <c:v>61.051133593720003</c:v>
                </c:pt>
                <c:pt idx="204">
                  <c:v>61.050540358230002</c:v>
                </c:pt>
                <c:pt idx="205">
                  <c:v>61.049984803560001</c:v>
                </c:pt>
                <c:pt idx="206">
                  <c:v>61.049464207740002</c:v>
                </c:pt>
                <c:pt idx="207">
                  <c:v>61.048976071239998</c:v>
                </c:pt>
                <c:pt idx="208">
                  <c:v>61.048518097970003</c:v>
                </c:pt>
                <c:pt idx="209">
                  <c:v>61.048088177419999</c:v>
                </c:pt>
                <c:pt idx="210">
                  <c:v>61.047684368950001</c:v>
                </c:pt>
                <c:pt idx="211">
                  <c:v>61.04730488693</c:v>
                </c:pt>
                <c:pt idx="212">
                  <c:v>61.04694808771</c:v>
                </c:pt>
                <c:pt idx="213">
                  <c:v>61.046612457210003</c:v>
                </c:pt>
                <c:pt idx="214">
                  <c:v>61.046296599960002</c:v>
                </c:pt>
                <c:pt idx="215">
                  <c:v>61.04599922901</c:v>
                </c:pt>
                <c:pt idx="216">
                  <c:v>61.04571915679</c:v>
                </c:pt>
                <c:pt idx="217">
                  <c:v>61.04545528653</c:v>
                </c:pt>
                <c:pt idx="218">
                  <c:v>61.045206604779999</c:v>
                </c:pt>
                <c:pt idx="219">
                  <c:v>61.04497217422</c:v>
                </c:pt>
                <c:pt idx="220">
                  <c:v>61.04475112742</c:v>
                </c:pt>
                <c:pt idx="221">
                  <c:v>61.044542660959998</c:v>
                </c:pt>
                <c:pt idx="222">
                  <c:v>61.044346030200003</c:v>
                </c:pt>
                <c:pt idx="223">
                  <c:v>61.044160544199997</c:v>
                </c:pt>
                <c:pt idx="224">
                  <c:v>192.24282856089999</c:v>
                </c:pt>
                <c:pt idx="225">
                  <c:v>192.2424703232</c:v>
                </c:pt>
                <c:pt idx="226">
                  <c:v>63.708503504589999</c:v>
                </c:pt>
                <c:pt idx="227">
                  <c:v>63.709548546679997</c:v>
                </c:pt>
                <c:pt idx="228">
                  <c:v>63.710943385249998</c:v>
                </c:pt>
                <c:pt idx="229">
                  <c:v>63.777610146580002</c:v>
                </c:pt>
                <c:pt idx="230">
                  <c:v>64.145055773799996</c:v>
                </c:pt>
                <c:pt idx="231">
                  <c:v>64.986617159709994</c:v>
                </c:pt>
                <c:pt idx="232">
                  <c:v>66.380332543280005</c:v>
                </c:pt>
                <c:pt idx="233">
                  <c:v>68.391152989369999</c:v>
                </c:pt>
                <c:pt idx="234">
                  <c:v>71.07250343938</c:v>
                </c:pt>
                <c:pt idx="235">
                  <c:v>74.432654741990007</c:v>
                </c:pt>
                <c:pt idx="236">
                  <c:v>78.420329095029999</c:v>
                </c:pt>
                <c:pt idx="237">
                  <c:v>82.93574428158</c:v>
                </c:pt>
                <c:pt idx="238">
                  <c:v>87.852774854680007</c:v>
                </c:pt>
                <c:pt idx="239">
                  <c:v>93.039882875800004</c:v>
                </c:pt>
                <c:pt idx="240">
                  <c:v>98.374631050450006</c:v>
                </c:pt>
                <c:pt idx="241">
                  <c:v>103.7514772808</c:v>
                </c:pt>
                <c:pt idx="242">
                  <c:v>109.0845100919</c:v>
                </c:pt>
                <c:pt idx="243">
                  <c:v>114.3070392808</c:v>
                </c:pt>
                <c:pt idx="244">
                  <c:v>119.3695541014</c:v>
                </c:pt>
                <c:pt idx="245">
                  <c:v>124.23704867159999</c:v>
                </c:pt>
                <c:pt idx="246">
                  <c:v>128.88629477680001</c:v>
                </c:pt>
                <c:pt idx="247">
                  <c:v>133.3033549653</c:v>
                </c:pt>
                <c:pt idx="248">
                  <c:v>137.4814529937</c:v>
                </c:pt>
                <c:pt idx="249">
                  <c:v>141.4192210484</c:v>
                </c:pt>
                <c:pt idx="250">
                  <c:v>145.11929492729999</c:v>
                </c:pt>
                <c:pt idx="251">
                  <c:v>148.58720893540001</c:v>
                </c:pt>
                <c:pt idx="252">
                  <c:v>151.83053835379999</c:v>
                </c:pt>
                <c:pt idx="253">
                  <c:v>154.8582409732</c:v>
                </c:pt>
                <c:pt idx="254">
                  <c:v>157.68015585000001</c:v>
                </c:pt>
                <c:pt idx="255">
                  <c:v>160.30662475060001</c:v>
                </c:pt>
                <c:pt idx="256">
                  <c:v>162.74820856299999</c:v>
                </c:pt>
                <c:pt idx="257">
                  <c:v>165.01547682980001</c:v>
                </c:pt>
                <c:pt idx="258">
                  <c:v>167.11885338530001</c:v>
                </c:pt>
                <c:pt idx="259">
                  <c:v>169.0685049455</c:v>
                </c:pt>
                <c:pt idx="260">
                  <c:v>170.87426252660001</c:v>
                </c:pt>
                <c:pt idx="261">
                  <c:v>172.54556792330001</c:v>
                </c:pt>
                <c:pt idx="262">
                  <c:v>174.0914392805</c:v>
                </c:pt>
                <c:pt idx="263">
                  <c:v>175.5204511789</c:v>
                </c:pt>
                <c:pt idx="264">
                  <c:v>176.84072571109999</c:v>
                </c:pt>
                <c:pt idx="265">
                  <c:v>178.05993183410001</c:v>
                </c:pt>
                <c:pt idx="266">
                  <c:v>179.18529090059999</c:v>
                </c:pt>
                <c:pt idx="267">
                  <c:v>180.22358674590001</c:v>
                </c:pt>
                <c:pt idx="268">
                  <c:v>181.18117907320001</c:v>
                </c:pt>
                <c:pt idx="269">
                  <c:v>182.06401915730001</c:v>
                </c:pt>
                <c:pt idx="270">
                  <c:v>182.8776671107</c:v>
                </c:pt>
                <c:pt idx="271">
                  <c:v>183.62731012009999</c:v>
                </c:pt>
                <c:pt idx="272">
                  <c:v>184.3177811983</c:v>
                </c:pt>
                <c:pt idx="273">
                  <c:v>184.95357809859999</c:v>
                </c:pt>
                <c:pt idx="274">
                  <c:v>185.538882121</c:v>
                </c:pt>
                <c:pt idx="275">
                  <c:v>186.0775766061</c:v>
                </c:pt>
                <c:pt idx="276">
                  <c:v>186.57326496210001</c:v>
                </c:pt>
                <c:pt idx="277">
                  <c:v>187.02928811230001</c:v>
                </c:pt>
                <c:pt idx="278">
                  <c:v>187.44874128309999</c:v>
                </c:pt>
                <c:pt idx="279">
                  <c:v>187.83449007670001</c:v>
                </c:pt>
                <c:pt idx="280">
                  <c:v>188.18918579609999</c:v>
                </c:pt>
                <c:pt idx="281">
                  <c:v>188.51528000389999</c:v>
                </c:pt>
                <c:pt idx="282">
                  <c:v>188.81503830950001</c:v>
                </c:pt>
                <c:pt idx="283">
                  <c:v>189.09055338970001</c:v>
                </c:pt>
                <c:pt idx="284">
                  <c:v>189.3437572565</c:v>
                </c:pt>
                <c:pt idx="285">
                  <c:v>189.57643278890001</c:v>
                </c:pt>
                <c:pt idx="286">
                  <c:v>189.79022455329999</c:v>
                </c:pt>
                <c:pt idx="287">
                  <c:v>189.98664893759999</c:v>
                </c:pt>
                <c:pt idx="288">
                  <c:v>190.1671036283</c:v>
                </c:pt>
                <c:pt idx="289">
                  <c:v>190.3328764593</c:v>
                </c:pt>
                <c:pt idx="290">
                  <c:v>190.48515366500001</c:v>
                </c:pt>
                <c:pt idx="291">
                  <c:v>190.62502756609999</c:v>
                </c:pt>
                <c:pt idx="292">
                  <c:v>190.753503722</c:v>
                </c:pt>
                <c:pt idx="293">
                  <c:v>190.87150757750001</c:v>
                </c:pt>
                <c:pt idx="294">
                  <c:v>190.97989063540001</c:v>
                </c:pt>
                <c:pt idx="295">
                  <c:v>191.07943618319999</c:v>
                </c:pt>
                <c:pt idx="296">
                  <c:v>191.17086460140001</c:v>
                </c:pt>
                <c:pt idx="297">
                  <c:v>191.25483828220001</c:v>
                </c:pt>
                <c:pt idx="298">
                  <c:v>191.33196618119999</c:v>
                </c:pt>
                <c:pt idx="299">
                  <c:v>191.40280802870001</c:v>
                </c:pt>
                <c:pt idx="300">
                  <c:v>191.46787822429999</c:v>
                </c:pt>
                <c:pt idx="301">
                  <c:v>191.5276494339</c:v>
                </c:pt>
                <c:pt idx="302">
                  <c:v>191.58255591290001</c:v>
                </c:pt>
                <c:pt idx="303">
                  <c:v>191.63299657389999</c:v>
                </c:pt>
                <c:pt idx="304">
                  <c:v>191.6793378161</c:v>
                </c:pt>
                <c:pt idx="305">
                  <c:v>191.72191613659999</c:v>
                </c:pt>
                <c:pt idx="306">
                  <c:v>191.7610405362</c:v>
                </c:pt>
                <c:pt idx="307">
                  <c:v>408.82276319120001</c:v>
                </c:pt>
                <c:pt idx="308">
                  <c:v>408.82064076969999</c:v>
                </c:pt>
                <c:pt idx="309">
                  <c:v>187.6945914742</c:v>
                </c:pt>
                <c:pt idx="310">
                  <c:v>187.7250340139</c:v>
                </c:pt>
                <c:pt idx="311">
                  <c:v>187.75575597740001</c:v>
                </c:pt>
                <c:pt idx="312">
                  <c:v>188.21787669209999</c:v>
                </c:pt>
                <c:pt idx="313">
                  <c:v>190.57797572690001</c:v>
                </c:pt>
                <c:pt idx="314">
                  <c:v>195.45734673410001</c:v>
                </c:pt>
                <c:pt idx="315">
                  <c:v>202.29685632229999</c:v>
                </c:pt>
                <c:pt idx="316">
                  <c:v>210.28159131530001</c:v>
                </c:pt>
                <c:pt idx="317">
                  <c:v>218.845294067</c:v>
                </c:pt>
                <c:pt idx="318">
                  <c:v>227.69405359129999</c:v>
                </c:pt>
                <c:pt idx="319">
                  <c:v>236.6806669922</c:v>
                </c:pt>
                <c:pt idx="320">
                  <c:v>245.7078457625</c:v>
                </c:pt>
                <c:pt idx="321">
                  <c:v>254.6880637015</c:v>
                </c:pt>
                <c:pt idx="322">
                  <c:v>263.53694513750003</c:v>
                </c:pt>
                <c:pt idx="323">
                  <c:v>272.17797968240001</c:v>
                </c:pt>
                <c:pt idx="324">
                  <c:v>280.54764161219998</c:v>
                </c:pt>
                <c:pt idx="325">
                  <c:v>288.59774254939998</c:v>
                </c:pt>
                <c:pt idx="326">
                  <c:v>296.29518361610002</c:v>
                </c:pt>
                <c:pt idx="327">
                  <c:v>303.62014022120002</c:v>
                </c:pt>
                <c:pt idx="328">
                  <c:v>310.56361266940002</c:v>
                </c:pt>
                <c:pt idx="329">
                  <c:v>317.1249447687</c:v>
                </c:pt>
                <c:pt idx="330">
                  <c:v>323.30961939000002</c:v>
                </c:pt>
                <c:pt idx="331">
                  <c:v>329.12744475070002</c:v>
                </c:pt>
                <c:pt idx="332">
                  <c:v>334.59113586789999</c:v>
                </c:pt>
                <c:pt idx="333">
                  <c:v>339.715244488</c:v>
                </c:pt>
                <c:pt idx="334">
                  <c:v>344.51537379749999</c:v>
                </c:pt>
                <c:pt idx="335">
                  <c:v>349.00761486499999</c:v>
                </c:pt>
                <c:pt idx="336">
                  <c:v>353.20815007499999</c:v>
                </c:pt>
                <c:pt idx="337">
                  <c:v>357.13297936599997</c:v>
                </c:pt>
                <c:pt idx="338">
                  <c:v>360.79773520470002</c:v>
                </c:pt>
                <c:pt idx="339">
                  <c:v>364.21756085440001</c:v>
                </c:pt>
                <c:pt idx="340">
                  <c:v>367.40703336019999</c:v>
                </c:pt>
                <c:pt idx="341">
                  <c:v>370.3801179148</c:v>
                </c:pt>
                <c:pt idx="342">
                  <c:v>373.1501441428</c:v>
                </c:pt>
                <c:pt idx="343">
                  <c:v>375.72979764349998</c:v>
                </c:pt>
                <c:pt idx="344">
                  <c:v>378.13112213710002</c:v>
                </c:pt>
                <c:pt idx="345">
                  <c:v>380.36552895260002</c:v>
                </c:pt>
                <c:pt idx="346">
                  <c:v>382.44381158300001</c:v>
                </c:pt>
                <c:pt idx="347">
                  <c:v>384.37616370170002</c:v>
                </c:pt>
                <c:pt idx="348">
                  <c:v>386.17219950949999</c:v>
                </c:pt>
                <c:pt idx="349">
                  <c:v>387.84097559399999</c:v>
                </c:pt>
                <c:pt idx="350">
                  <c:v>389.39101371589999</c:v>
                </c:pt>
                <c:pt idx="351">
                  <c:v>390.83032408470001</c:v>
                </c:pt>
                <c:pt idx="352">
                  <c:v>392.16642879940002</c:v>
                </c:pt>
                <c:pt idx="353">
                  <c:v>393.40638520789997</c:v>
                </c:pt>
                <c:pt idx="354">
                  <c:v>394.55680899710001</c:v>
                </c:pt>
                <c:pt idx="355">
                  <c:v>395.62389686649999</c:v>
                </c:pt>
                <c:pt idx="356">
                  <c:v>396.61344867370002</c:v>
                </c:pt>
                <c:pt idx="357">
                  <c:v>397.53088896520001</c:v>
                </c:pt>
                <c:pt idx="358">
                  <c:v>398.38128782579997</c:v>
                </c:pt>
                <c:pt idx="359">
                  <c:v>399.169380999</c:v>
                </c:pt>
                <c:pt idx="360">
                  <c:v>399.8995892424</c:v>
                </c:pt>
                <c:pt idx="361">
                  <c:v>400.57603689600001</c:v>
                </c:pt>
                <c:pt idx="362">
                  <c:v>401.20256965030001</c:v>
                </c:pt>
                <c:pt idx="363">
                  <c:v>401.78277151010002</c:v>
                </c:pt>
                <c:pt idx="364">
                  <c:v>402.31998095300003</c:v>
                </c:pt>
                <c:pt idx="365">
                  <c:v>402.81730629549998</c:v>
                </c:pt>
                <c:pt idx="366">
                  <c:v>403.27764027529997</c:v>
                </c:pt>
                <c:pt idx="367">
                  <c:v>403.70367386859999</c:v>
                </c:pt>
                <c:pt idx="368">
                  <c:v>404.09790936209998</c:v>
                </c:pt>
                <c:pt idx="369">
                  <c:v>404.46267270060002</c:v>
                </c:pt>
                <c:pt idx="370">
                  <c:v>404.80012513740002</c:v>
                </c:pt>
                <c:pt idx="371">
                  <c:v>405.11227420979998</c:v>
                </c:pt>
                <c:pt idx="372">
                  <c:v>405.40098406969997</c:v>
                </c:pt>
                <c:pt idx="373">
                  <c:v>405.66798519309998</c:v>
                </c:pt>
                <c:pt idx="374">
                  <c:v>405.91488350060001</c:v>
                </c:pt>
                <c:pt idx="375">
                  <c:v>406.14316891189998</c:v>
                </c:pt>
                <c:pt idx="376">
                  <c:v>406.3542233654</c:v>
                </c:pt>
                <c:pt idx="377">
                  <c:v>406.54932832870003</c:v>
                </c:pt>
                <c:pt idx="378">
                  <c:v>406.72967182529999</c:v>
                </c:pt>
                <c:pt idx="379">
                  <c:v>406.89635500729997</c:v>
                </c:pt>
                <c:pt idx="380">
                  <c:v>407.0503982944</c:v>
                </c:pt>
                <c:pt idx="381">
                  <c:v>407.19274710719998</c:v>
                </c:pt>
                <c:pt idx="382">
                  <c:v>407.32427721800002</c:v>
                </c:pt>
                <c:pt idx="383">
                  <c:v>407.4457997394</c:v>
                </c:pt>
                <c:pt idx="384">
                  <c:v>407.55806577459998</c:v>
                </c:pt>
                <c:pt idx="385">
                  <c:v>407.66177074960001</c:v>
                </c:pt>
                <c:pt idx="386">
                  <c:v>407.75755844679998</c:v>
                </c:pt>
                <c:pt idx="387">
                  <c:v>407.84602475880001</c:v>
                </c:pt>
                <c:pt idx="388">
                  <c:v>407.92772117919998</c:v>
                </c:pt>
                <c:pt idx="389">
                  <c:v>408.00315805069999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Sodium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202745810619825"/>
          <c:y val="0.7294956567454864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7: Sand &amp; Gravel Composite with River and 106 Influents 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7'!$G$14:$G$20,'[1]Column 7'!$G$24:$G$38,'[1]Column 7'!$G$42:$G$49,'[1]Column 7'!$G$53:$G$60)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7'!$T$14:$T$20,'[1]Column 7'!$T$24:$T$38,'[1]Column 7'!$T$42:$T$49,'[1]Column 7'!$T$53:$T$60)</c:f>
              <c:numCache>
                <c:formatCode>General</c:formatCode>
                <c:ptCount val="38"/>
                <c:pt idx="0">
                  <c:v>26.69</c:v>
                </c:pt>
                <c:pt idx="1">
                  <c:v>16.21</c:v>
                </c:pt>
                <c:pt idx="2">
                  <c:v>13.9</c:v>
                </c:pt>
                <c:pt idx="3">
                  <c:v>13.31</c:v>
                </c:pt>
                <c:pt idx="4">
                  <c:v>13.44</c:v>
                </c:pt>
                <c:pt idx="5">
                  <c:v>13.24</c:v>
                </c:pt>
                <c:pt idx="6">
                  <c:v>13.01</c:v>
                </c:pt>
                <c:pt idx="7">
                  <c:v>11.2</c:v>
                </c:pt>
                <c:pt idx="8">
                  <c:v>10.29</c:v>
                </c:pt>
                <c:pt idx="9">
                  <c:v>10.220000000000001</c:v>
                </c:pt>
                <c:pt idx="10">
                  <c:v>10.7</c:v>
                </c:pt>
                <c:pt idx="11">
                  <c:v>10.27</c:v>
                </c:pt>
                <c:pt idx="12">
                  <c:v>9.81</c:v>
                </c:pt>
                <c:pt idx="13">
                  <c:v>9.7859999999999996</c:v>
                </c:pt>
                <c:pt idx="14">
                  <c:v>9.3640000000000008</c:v>
                </c:pt>
                <c:pt idx="15">
                  <c:v>9.5410000000000004</c:v>
                </c:pt>
                <c:pt idx="16">
                  <c:v>9.4480000000000004</c:v>
                </c:pt>
                <c:pt idx="17">
                  <c:v>9.1280000000000001</c:v>
                </c:pt>
                <c:pt idx="18">
                  <c:v>9.2219999999999995</c:v>
                </c:pt>
                <c:pt idx="19">
                  <c:v>9.2270000000000003</c:v>
                </c:pt>
                <c:pt idx="20">
                  <c:v>8.5790000000000006</c:v>
                </c:pt>
                <c:pt idx="21">
                  <c:v>8.7100000000000009</c:v>
                </c:pt>
                <c:pt idx="22">
                  <c:v>9.8670000000000009</c:v>
                </c:pt>
                <c:pt idx="23">
                  <c:v>10.41</c:v>
                </c:pt>
                <c:pt idx="24">
                  <c:v>10.57</c:v>
                </c:pt>
                <c:pt idx="25">
                  <c:v>10.61</c:v>
                </c:pt>
                <c:pt idx="26">
                  <c:v>9.94</c:v>
                </c:pt>
                <c:pt idx="27">
                  <c:v>10</c:v>
                </c:pt>
                <c:pt idx="28">
                  <c:v>9.6999999999999993</c:v>
                </c:pt>
                <c:pt idx="29">
                  <c:v>9.1999999999999993</c:v>
                </c:pt>
                <c:pt idx="30">
                  <c:v>11</c:v>
                </c:pt>
                <c:pt idx="31">
                  <c:v>11</c:v>
                </c:pt>
                <c:pt idx="32">
                  <c:v>10</c:v>
                </c:pt>
                <c:pt idx="33">
                  <c:v>10</c:v>
                </c:pt>
                <c:pt idx="34">
                  <c:v>9.7620000000000005</c:v>
                </c:pt>
                <c:pt idx="35">
                  <c:v>10.02</c:v>
                </c:pt>
                <c:pt idx="36">
                  <c:v>9.7829999999999995</c:v>
                </c:pt>
                <c:pt idx="37">
                  <c:v>9.59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Data'!$N$7:$N$396</c:f>
              <c:numCache>
                <c:formatCode>General</c:formatCode>
                <c:ptCount val="390"/>
                <c:pt idx="0">
                  <c:v>13.038172171879999</c:v>
                </c:pt>
                <c:pt idx="1">
                  <c:v>13.038172171879999</c:v>
                </c:pt>
                <c:pt idx="2">
                  <c:v>13.038172171939999</c:v>
                </c:pt>
                <c:pt idx="3">
                  <c:v>13.038172190619999</c:v>
                </c:pt>
                <c:pt idx="4">
                  <c:v>13.0381725023</c:v>
                </c:pt>
                <c:pt idx="5">
                  <c:v>13.0381744951</c:v>
                </c:pt>
                <c:pt idx="6">
                  <c:v>13.03818161577</c:v>
                </c:pt>
                <c:pt idx="7">
                  <c:v>13.038199196240001</c:v>
                </c:pt>
                <c:pt idx="8">
                  <c:v>13.038233197789999</c:v>
                </c:pt>
                <c:pt idx="9">
                  <c:v>13.038288768639999</c:v>
                </c:pt>
                <c:pt idx="10">
                  <c:v>13.038369268249999</c:v>
                </c:pt>
                <c:pt idx="11">
                  <c:v>13.03847590699</c:v>
                </c:pt>
                <c:pt idx="12">
                  <c:v>13.03860785897</c:v>
                </c:pt>
                <c:pt idx="13">
                  <c:v>13.038762637510001</c:v>
                </c:pt>
                <c:pt idx="14">
                  <c:v>13.03893656264</c:v>
                </c:pt>
                <c:pt idx="15">
                  <c:v>13.039125214129999</c:v>
                </c:pt>
                <c:pt idx="16">
                  <c:v>13.039323817730001</c:v>
                </c:pt>
                <c:pt idx="17">
                  <c:v>13.03952754733</c:v>
                </c:pt>
                <c:pt idx="18">
                  <c:v>13.039731745459999</c:v>
                </c:pt>
                <c:pt idx="19">
                  <c:v>13.03993207323</c:v>
                </c:pt>
                <c:pt idx="20">
                  <c:v>13.040124603700001</c:v>
                </c:pt>
                <c:pt idx="21">
                  <c:v>13.040305871919999</c:v>
                </c:pt>
                <c:pt idx="22">
                  <c:v>13.04047289341</c:v>
                </c:pt>
                <c:pt idx="23">
                  <c:v>13.04062316015</c:v>
                </c:pt>
                <c:pt idx="24">
                  <c:v>13.040754621610001</c:v>
                </c:pt>
                <c:pt idx="25">
                  <c:v>13.040865656019999</c:v>
                </c:pt>
                <c:pt idx="26">
                  <c:v>13.040955036030001</c:v>
                </c:pt>
                <c:pt idx="27">
                  <c:v>13.04102189164</c:v>
                </c:pt>
                <c:pt idx="28">
                  <c:v>13.041065672289999</c:v>
                </c:pt>
                <c:pt idx="29">
                  <c:v>13.0410861096</c:v>
                </c:pt>
                <c:pt idx="30">
                  <c:v>13.04108318171</c:v>
                </c:pt>
                <c:pt idx="31">
                  <c:v>13.041057079590001</c:v>
                </c:pt>
                <c:pt idx="32">
                  <c:v>13.041008175949999</c:v>
                </c:pt>
                <c:pt idx="33">
                  <c:v>13.040936996599999</c:v>
                </c:pt>
                <c:pt idx="34">
                  <c:v>13.04084419454</c:v>
                </c:pt>
                <c:pt idx="35">
                  <c:v>13.04073052659</c:v>
                </c:pt>
                <c:pt idx="36">
                  <c:v>13.04059683252</c:v>
                </c:pt>
                <c:pt idx="37">
                  <c:v>13.04044401652</c:v>
                </c:pt>
                <c:pt idx="38">
                  <c:v>13.040273030890001</c:v>
                </c:pt>
                <c:pt idx="39">
                  <c:v>13.04008486173</c:v>
                </c:pt>
                <c:pt idx="40">
                  <c:v>13.039880516469999</c:v>
                </c:pt>
                <c:pt idx="41">
                  <c:v>13.03966101316</c:v>
                </c:pt>
                <c:pt idx="42">
                  <c:v>13.03942737122</c:v>
                </c:pt>
                <c:pt idx="43">
                  <c:v>13.039180603589999</c:v>
                </c:pt>
                <c:pt idx="44">
                  <c:v>13.03892171012</c:v>
                </c:pt>
                <c:pt idx="45">
                  <c:v>13.038651672029999</c:v>
                </c:pt>
                <c:pt idx="46">
                  <c:v>13.038371447379999</c:v>
                </c:pt>
                <c:pt idx="47">
                  <c:v>13.038081967389999</c:v>
                </c:pt>
                <c:pt idx="48">
                  <c:v>13.03778413343</c:v>
                </c:pt>
                <c:pt idx="49">
                  <c:v>13.03747881482</c:v>
                </c:pt>
                <c:pt idx="50">
                  <c:v>13.0371668471</c:v>
                </c:pt>
                <c:pt idx="51">
                  <c:v>13.03684903081</c:v>
                </c:pt>
                <c:pt idx="52">
                  <c:v>13.03652613072</c:v>
                </c:pt>
                <c:pt idx="53">
                  <c:v>13.036198875449999</c:v>
                </c:pt>
                <c:pt idx="54">
                  <c:v>13.035867957360001</c:v>
                </c:pt>
                <c:pt idx="55">
                  <c:v>13.035534032679999</c:v>
                </c:pt>
                <c:pt idx="56">
                  <c:v>13.035197722019999</c:v>
                </c:pt>
                <c:pt idx="57">
                  <c:v>13.034859610850001</c:v>
                </c:pt>
                <c:pt idx="58">
                  <c:v>13.034520250270001</c:v>
                </c:pt>
                <c:pt idx="59">
                  <c:v>13.0341801579</c:v>
                </c:pt>
                <c:pt idx="60">
                  <c:v>13.03383981879</c:v>
                </c:pt>
                <c:pt idx="61">
                  <c:v>13.03349968651</c:v>
                </c:pt>
                <c:pt idx="62">
                  <c:v>13.033160184210001</c:v>
                </c:pt>
                <c:pt idx="63">
                  <c:v>13.03282170576</c:v>
                </c:pt>
                <c:pt idx="64">
                  <c:v>13.032484616910001</c:v>
                </c:pt>
                <c:pt idx="65">
                  <c:v>13.032149256489999</c:v>
                </c:pt>
                <c:pt idx="66">
                  <c:v>13.031815937579999</c:v>
                </c:pt>
                <c:pt idx="67">
                  <c:v>13.031484948679999</c:v>
                </c:pt>
                <c:pt idx="68">
                  <c:v>13.031156554880001</c:v>
                </c:pt>
                <c:pt idx="69">
                  <c:v>13.03083099903</c:v>
                </c:pt>
                <c:pt idx="70">
                  <c:v>13.030508502849999</c:v>
                </c:pt>
                <c:pt idx="71">
                  <c:v>3.3020648393280001</c:v>
                </c:pt>
                <c:pt idx="72">
                  <c:v>3.302086173542</c:v>
                </c:pt>
                <c:pt idx="73">
                  <c:v>12.32517482996</c:v>
                </c:pt>
                <c:pt idx="74">
                  <c:v>12.32489341142</c:v>
                </c:pt>
                <c:pt idx="75">
                  <c:v>12.324568831020001</c:v>
                </c:pt>
                <c:pt idx="76">
                  <c:v>12.3170758297</c:v>
                </c:pt>
                <c:pt idx="77">
                  <c:v>12.27810297587</c:v>
                </c:pt>
                <c:pt idx="78">
                  <c:v>12.19739423058</c:v>
                </c:pt>
                <c:pt idx="79">
                  <c:v>12.08596658169</c:v>
                </c:pt>
                <c:pt idx="80">
                  <c:v>11.96242495223</c:v>
                </c:pt>
                <c:pt idx="81">
                  <c:v>11.843509610870001</c:v>
                </c:pt>
                <c:pt idx="82">
                  <c:v>11.74099473405</c:v>
                </c:pt>
                <c:pt idx="83">
                  <c:v>11.66178215988</c:v>
                </c:pt>
                <c:pt idx="84">
                  <c:v>11.60900895838</c:v>
                </c:pt>
                <c:pt idx="85">
                  <c:v>11.58321154747</c:v>
                </c:pt>
                <c:pt idx="86">
                  <c:v>11.58324443673</c:v>
                </c:pt>
                <c:pt idx="87">
                  <c:v>11.606923623429999</c:v>
                </c:pt>
                <c:pt idx="88">
                  <c:v>11.65145198321</c:v>
                </c:pt>
                <c:pt idx="89">
                  <c:v>11.71369576887</c:v>
                </c:pt>
                <c:pt idx="90">
                  <c:v>11.79036786438</c:v>
                </c:pt>
                <c:pt idx="91">
                  <c:v>11.878155492739999</c:v>
                </c:pt>
                <c:pt idx="92">
                  <c:v>11.97381496807</c:v>
                </c:pt>
                <c:pt idx="93">
                  <c:v>12.07424549417</c:v>
                </c:pt>
                <c:pt idx="94">
                  <c:v>12.17654751942</c:v>
                </c:pt>
                <c:pt idx="95">
                  <c:v>12.27806772764</c:v>
                </c:pt>
                <c:pt idx="96">
                  <c:v>12.376431339010001</c:v>
                </c:pt>
                <c:pt idx="97">
                  <c:v>12.46956215748</c:v>
                </c:pt>
                <c:pt idx="98">
                  <c:v>12.55569111784</c:v>
                </c:pt>
                <c:pt idx="99">
                  <c:v>12.633354553549999</c:v>
                </c:pt>
                <c:pt idx="100">
                  <c:v>12.70138380185</c:v>
                </c:pt>
                <c:pt idx="101">
                  <c:v>12.758887988790001</c:v>
                </c:pt>
                <c:pt idx="102">
                  <c:v>12.805231878740001</c:v>
                </c:pt>
                <c:pt idx="103">
                  <c:v>12.840010561850001</c:v>
                </c:pt>
                <c:pt idx="104">
                  <c:v>12.863022537839999</c:v>
                </c:pt>
                <c:pt idx="105">
                  <c:v>12.8742424834</c:v>
                </c:pt>
                <c:pt idx="106">
                  <c:v>12.87379470468</c:v>
                </c:pt>
                <c:pt idx="107">
                  <c:v>12.861928004339999</c:v>
                </c:pt>
                <c:pt idx="108">
                  <c:v>12.83899245223</c:v>
                </c:pt>
                <c:pt idx="109">
                  <c:v>12.805418346930001</c:v>
                </c:pt>
                <c:pt idx="110">
                  <c:v>12.76169749662</c:v>
                </c:pt>
                <c:pt idx="111">
                  <c:v>12.70836682647</c:v>
                </c:pt>
                <c:pt idx="112">
                  <c:v>12.64599423342</c:v>
                </c:pt>
                <c:pt idx="113">
                  <c:v>12.575166551060001</c:v>
                </c:pt>
                <c:pt idx="114">
                  <c:v>12.496479451780001</c:v>
                </c:pt>
                <c:pt idx="115">
                  <c:v>12.410529095579999</c:v>
                </c:pt>
                <c:pt idx="116">
                  <c:v>12.317905329329999</c:v>
                </c:pt>
                <c:pt idx="117">
                  <c:v>12.219186244479999</c:v>
                </c:pt>
                <c:pt idx="118">
                  <c:v>12.1149339105</c:v>
                </c:pt>
                <c:pt idx="119">
                  <c:v>12.00569111549</c:v>
                </c:pt>
                <c:pt idx="120">
                  <c:v>11.89197896019</c:v>
                </c:pt>
                <c:pt idx="121">
                  <c:v>11.77429516862</c:v>
                </c:pt>
                <c:pt idx="122">
                  <c:v>11.653112993760001</c:v>
                </c:pt>
                <c:pt idx="123">
                  <c:v>11.528880613129999</c:v>
                </c:pt>
                <c:pt idx="124">
                  <c:v>11.40202092238</c:v>
                </c:pt>
                <c:pt idx="125">
                  <c:v>11.27293164892</c:v>
                </c:pt>
                <c:pt idx="126">
                  <c:v>11.141985718780001</c:v>
                </c:pt>
                <c:pt idx="127">
                  <c:v>11.00953182063</c:v>
                </c:pt>
                <c:pt idx="128">
                  <c:v>10.87589511981</c:v>
                </c:pt>
                <c:pt idx="129">
                  <c:v>10.74137808327</c:v>
                </c:pt>
                <c:pt idx="130">
                  <c:v>10.606261383010001</c:v>
                </c:pt>
                <c:pt idx="131">
                  <c:v>10.470804851580001</c:v>
                </c:pt>
                <c:pt idx="132">
                  <c:v>10.335248468070001</c:v>
                </c:pt>
                <c:pt idx="133">
                  <c:v>10.19981335744</c:v>
                </c:pt>
                <c:pt idx="134">
                  <c:v>10.06470278902</c:v>
                </c:pt>
                <c:pt idx="135">
                  <c:v>9.9301031637899992</c:v>
                </c:pt>
                <c:pt idx="136">
                  <c:v>9.7961849816640001</c:v>
                </c:pt>
                <c:pt idx="137">
                  <c:v>9.6631037826770001</c:v>
                </c:pt>
                <c:pt idx="138">
                  <c:v>9.5310010571950006</c:v>
                </c:pt>
                <c:pt idx="139">
                  <c:v>9.4000051219900005</c:v>
                </c:pt>
                <c:pt idx="140">
                  <c:v>9.2702319598040006</c:v>
                </c:pt>
                <c:pt idx="141">
                  <c:v>9.1417860211169994</c:v>
                </c:pt>
                <c:pt idx="142">
                  <c:v>9.0147609875730002</c:v>
                </c:pt>
                <c:pt idx="143">
                  <c:v>8.8892404968589993</c:v>
                </c:pt>
                <c:pt idx="144">
                  <c:v>8.7652988296140002</c:v>
                </c:pt>
                <c:pt idx="145">
                  <c:v>8.6430015588549995</c:v>
                </c:pt>
                <c:pt idx="146">
                  <c:v>8.5224061631530006</c:v>
                </c:pt>
                <c:pt idx="147">
                  <c:v>8.4035626044979992</c:v>
                </c:pt>
                <c:pt idx="148">
                  <c:v>8.2865138723139999</c:v>
                </c:pt>
                <c:pt idx="149">
                  <c:v>8.1712964949359996</c:v>
                </c:pt>
                <c:pt idx="150">
                  <c:v>8.0579410200199995</c:v>
                </c:pt>
                <c:pt idx="151">
                  <c:v>7.9464724653100003</c:v>
                </c:pt>
                <c:pt idx="152">
                  <c:v>7.8369107412760002</c:v>
                </c:pt>
                <c:pt idx="153">
                  <c:v>7.7292710470749997</c:v>
                </c:pt>
                <c:pt idx="154">
                  <c:v>7.6235642412339999</c:v>
                </c:pt>
                <c:pt idx="155">
                  <c:v>7.5197971884610002</c:v>
                </c:pt>
                <c:pt idx="156">
                  <c:v>7.4179730838919999</c:v>
                </c:pt>
                <c:pt idx="157">
                  <c:v>7.3180917561390002</c:v>
                </c:pt>
                <c:pt idx="158">
                  <c:v>7.2201499503150002</c:v>
                </c:pt>
                <c:pt idx="159">
                  <c:v>7.1241415922179998</c:v>
                </c:pt>
                <c:pt idx="160">
                  <c:v>7.030058034854</c:v>
                </c:pt>
                <c:pt idx="161">
                  <c:v>6.9378882883379998</c:v>
                </c:pt>
                <c:pt idx="162">
                  <c:v>6.8476192341579996</c:v>
                </c:pt>
                <c:pt idx="163">
                  <c:v>6.7592358248300002</c:v>
                </c:pt>
                <c:pt idx="164">
                  <c:v>6.6727212697780001</c:v>
                </c:pt>
                <c:pt idx="165">
                  <c:v>6.5880572083709996</c:v>
                </c:pt>
                <c:pt idx="166">
                  <c:v>6.5052238708610002</c:v>
                </c:pt>
                <c:pt idx="167">
                  <c:v>6.4242002280200001</c:v>
                </c:pt>
                <c:pt idx="168">
                  <c:v>6.3449641301830004</c:v>
                </c:pt>
                <c:pt idx="169">
                  <c:v>6.267492436365</c:v>
                </c:pt>
                <c:pt idx="170">
                  <c:v>6.1917611340910002</c:v>
                </c:pt>
                <c:pt idx="171">
                  <c:v>6.1177454505310003</c:v>
                </c:pt>
                <c:pt idx="172">
                  <c:v>6.0454199555040002</c:v>
                </c:pt>
                <c:pt idx="173">
                  <c:v>5.9747586568440001</c:v>
                </c:pt>
                <c:pt idx="174">
                  <c:v>5.9057350886739997</c:v>
                </c:pt>
                <c:pt idx="175">
                  <c:v>5.8383223930480002</c:v>
                </c:pt>
                <c:pt idx="176">
                  <c:v>5.7724933952789996</c:v>
                </c:pt>
                <c:pt idx="177">
                  <c:v>5.7082206735180003</c:v>
                </c:pt>
                <c:pt idx="178">
                  <c:v>5.6454766229039999</c:v>
                </c:pt>
                <c:pt idx="179">
                  <c:v>5.5842335145600002</c:v>
                </c:pt>
                <c:pt idx="180">
                  <c:v>5.5244635499279999</c:v>
                </c:pt>
                <c:pt idx="181">
                  <c:v>5.466138910592</c:v>
                </c:pt>
                <c:pt idx="182">
                  <c:v>5.4092318040230003</c:v>
                </c:pt>
                <c:pt idx="183">
                  <c:v>5.3537145054249997</c:v>
                </c:pt>
                <c:pt idx="184">
                  <c:v>5.2995593959910003</c:v>
                </c:pt>
                <c:pt idx="185">
                  <c:v>5.2467389977999996</c:v>
                </c:pt>
                <c:pt idx="186">
                  <c:v>5.1952260055419996</c:v>
                </c:pt>
                <c:pt idx="187">
                  <c:v>5.1449933153750003</c:v>
                </c:pt>
                <c:pt idx="188">
                  <c:v>5.0960140510320002</c:v>
                </c:pt>
                <c:pt idx="189">
                  <c:v>5.0482615873779997</c:v>
                </c:pt>
                <c:pt idx="190">
                  <c:v>5.0017095716220004</c:v>
                </c:pt>
                <c:pt idx="191">
                  <c:v>4.956331942337</c:v>
                </c:pt>
                <c:pt idx="192">
                  <c:v>4.9121029464220003</c:v>
                </c:pt>
                <c:pt idx="193">
                  <c:v>4.8689971541660002</c:v>
                </c:pt>
                <c:pt idx="194">
                  <c:v>4.826989472568</c:v>
                </c:pt>
                <c:pt idx="195">
                  <c:v>4.7860551569889997</c:v>
                </c:pt>
                <c:pt idx="196">
                  <c:v>4.746169821284</c:v>
                </c:pt>
                <c:pt idx="197">
                  <c:v>4.7073094465620002</c:v>
                </c:pt>
                <c:pt idx="198">
                  <c:v>4.6694503886099996</c:v>
                </c:pt>
                <c:pt idx="199">
                  <c:v>4.6325693841010001</c:v>
                </c:pt>
                <c:pt idx="200">
                  <c:v>4.5966435557100001</c:v>
                </c:pt>
                <c:pt idx="201">
                  <c:v>4.5616504161730003</c:v>
                </c:pt>
                <c:pt idx="202">
                  <c:v>4.5275678714150001</c:v>
                </c:pt>
                <c:pt idx="203">
                  <c:v>4.4943742227790002</c:v>
                </c:pt>
                <c:pt idx="204">
                  <c:v>4.4620481684610001</c:v>
                </c:pt>
                <c:pt idx="205">
                  <c:v>4.4305688041869997</c:v>
                </c:pt>
                <c:pt idx="206">
                  <c:v>4.3999156232220002</c:v>
                </c:pt>
                <c:pt idx="207">
                  <c:v>4.3700685157320001</c:v>
                </c:pt>
                <c:pt idx="208">
                  <c:v>4.3410077676030001</c:v>
                </c:pt>
                <c:pt idx="209">
                  <c:v>4.3127140586920003</c:v>
                </c:pt>
                <c:pt idx="210">
                  <c:v>4.2851684606439999</c:v>
                </c:pt>
                <c:pt idx="211">
                  <c:v>4.2583524342469996</c:v>
                </c:pt>
                <c:pt idx="212">
                  <c:v>4.2322478264079999</c:v>
                </c:pt>
                <c:pt idx="213">
                  <c:v>4.2068368667499998</c:v>
                </c:pt>
                <c:pt idx="214">
                  <c:v>4.1821021639079996</c:v>
                </c:pt>
                <c:pt idx="215">
                  <c:v>4.1580267015330001</c:v>
                </c:pt>
                <c:pt idx="216">
                  <c:v>4.1345938340329997</c:v>
                </c:pt>
                <c:pt idx="217">
                  <c:v>4.1117872820720001</c:v>
                </c:pt>
                <c:pt idx="218">
                  <c:v>4.0895911278880002</c:v>
                </c:pt>
                <c:pt idx="219">
                  <c:v>4.0679898104019996</c:v>
                </c:pt>
                <c:pt idx="220">
                  <c:v>4.0469681201909999</c:v>
                </c:pt>
                <c:pt idx="221">
                  <c:v>4.0265111943239997</c:v>
                </c:pt>
                <c:pt idx="222">
                  <c:v>4.0066045110699999</c:v>
                </c:pt>
                <c:pt idx="223">
                  <c:v>3.9872338845000002</c:v>
                </c:pt>
                <c:pt idx="224">
                  <c:v>6.0069215796410003</c:v>
                </c:pt>
                <c:pt idx="225">
                  <c:v>6.0069103859549999</c:v>
                </c:pt>
                <c:pt idx="226">
                  <c:v>4.2520711130960001</c:v>
                </c:pt>
                <c:pt idx="227">
                  <c:v>4.2306525377339996</c:v>
                </c:pt>
                <c:pt idx="228">
                  <c:v>4.2098875524460002</c:v>
                </c:pt>
                <c:pt idx="229">
                  <c:v>4.1939955259200001</c:v>
                </c:pt>
                <c:pt idx="230">
                  <c:v>4.1970764302100001</c:v>
                </c:pt>
                <c:pt idx="231">
                  <c:v>4.2238215969709998</c:v>
                </c:pt>
                <c:pt idx="232">
                  <c:v>4.2656973294820002</c:v>
                </c:pt>
                <c:pt idx="233">
                  <c:v>4.3104224912909999</c:v>
                </c:pt>
                <c:pt idx="234">
                  <c:v>4.3483479282389998</c:v>
                </c:pt>
                <c:pt idx="235">
                  <c:v>4.374129936249</c:v>
                </c:pt>
                <c:pt idx="236">
                  <c:v>4.3860509186709997</c:v>
                </c:pt>
                <c:pt idx="237">
                  <c:v>4.3847424001300004</c:v>
                </c:pt>
                <c:pt idx="238">
                  <c:v>4.372070423617</c:v>
                </c:pt>
                <c:pt idx="239">
                  <c:v>4.3503717306869998</c:v>
                </c:pt>
                <c:pt idx="240">
                  <c:v>4.3220024428629999</c:v>
                </c:pt>
                <c:pt idx="241">
                  <c:v>4.2891064557289997</c:v>
                </c:pt>
                <c:pt idx="242">
                  <c:v>4.2535200719660002</c:v>
                </c:pt>
                <c:pt idx="243">
                  <c:v>4.216753467397</c:v>
                </c:pt>
                <c:pt idx="244">
                  <c:v>4.1800112556890001</c:v>
                </c:pt>
                <c:pt idx="245">
                  <c:v>4.1442299119610002</c:v>
                </c:pt>
                <c:pt idx="246">
                  <c:v>4.1101197848739996</c:v>
                </c:pt>
                <c:pt idx="247">
                  <c:v>4.078205446118</c:v>
                </c:pt>
                <c:pt idx="248">
                  <c:v>4.0488615871539997</c:v>
                </c:pt>
                <c:pt idx="249">
                  <c:v>4.0223435676800001</c:v>
                </c:pt>
                <c:pt idx="250">
                  <c:v>3.9988126919670002</c:v>
                </c:pt>
                <c:pt idx="251">
                  <c:v>3.9783567359309999</c:v>
                </c:pt>
                <c:pt idx="252">
                  <c:v>3.9610064072850002</c:v>
                </c:pt>
                <c:pt idx="253">
                  <c:v>3.946748431409</c:v>
                </c:pt>
                <c:pt idx="254">
                  <c:v>3.9355358958890001</c:v>
                </c:pt>
                <c:pt idx="255">
                  <c:v>3.927296399716</c:v>
                </c:pt>
                <c:pt idx="256">
                  <c:v>3.9219384617530002</c:v>
                </c:pt>
                <c:pt idx="257">
                  <c:v>3.9193565582429999</c:v>
                </c:pt>
                <c:pt idx="258">
                  <c:v>3.9194350851739999</c:v>
                </c:pt>
                <c:pt idx="259">
                  <c:v>3.922051479446</c:v>
                </c:pt>
                <c:pt idx="260">
                  <c:v>3.9270786822899999</c:v>
                </c:pt>
                <c:pt idx="261">
                  <c:v>3.9343870879830001</c:v>
                </c:pt>
                <c:pt idx="262">
                  <c:v>3.9438460888</c:v>
                </c:pt>
                <c:pt idx="263">
                  <c:v>3.9553253022230002</c:v>
                </c:pt>
                <c:pt idx="264">
                  <c:v>3.9686955468149998</c:v>
                </c:pt>
                <c:pt idx="265">
                  <c:v>3.9838296181940001</c:v>
                </c:pt>
                <c:pt idx="266">
                  <c:v>4.0006029049</c:v>
                </c:pt>
                <c:pt idx="267">
                  <c:v>4.0188938750450003</c:v>
                </c:pt>
                <c:pt idx="268">
                  <c:v>4.0385844578760004</c:v>
                </c:pt>
                <c:pt idx="269">
                  <c:v>4.059560339101</c:v>
                </c:pt>
                <c:pt idx="270">
                  <c:v>4.0817111848909997</c:v>
                </c:pt>
                <c:pt idx="271">
                  <c:v>4.1049308064450001</c:v>
                </c:pt>
                <c:pt idx="272">
                  <c:v>4.1291172746339999</c:v>
                </c:pt>
                <c:pt idx="273">
                  <c:v>4.1541729924919997</c:v>
                </c:pt>
                <c:pt idx="274">
                  <c:v>4.1800047319260001</c:v>
                </c:pt>
                <c:pt idx="275">
                  <c:v>4.2065236399770001</c:v>
                </c:pt>
                <c:pt idx="276">
                  <c:v>4.2336452190860001</c:v>
                </c:pt>
                <c:pt idx="277">
                  <c:v>4.2612892852290001</c:v>
                </c:pt>
                <c:pt idx="278">
                  <c:v>4.2893799071840002</c:v>
                </c:pt>
                <c:pt idx="279">
                  <c:v>4.3178453298279997</c:v>
                </c:pt>
                <c:pt idx="280">
                  <c:v>4.3466178839899996</c:v>
                </c:pt>
                <c:pt idx="281">
                  <c:v>4.3756338850720002</c:v>
                </c:pt>
                <c:pt idx="282">
                  <c:v>4.4048335224660002</c:v>
                </c:pt>
                <c:pt idx="283">
                  <c:v>4.4341607414700004</c:v>
                </c:pt>
                <c:pt idx="284">
                  <c:v>4.4635631193360004</c:v>
                </c:pt>
                <c:pt idx="285">
                  <c:v>4.4929917368360002</c:v>
                </c:pt>
                <c:pt idx="286">
                  <c:v>4.5224010465719999</c:v>
                </c:pt>
                <c:pt idx="287">
                  <c:v>4.5517487392250002</c:v>
                </c:pt>
                <c:pt idx="288">
                  <c:v>4.5809956086270001</c:v>
                </c:pt>
                <c:pt idx="289">
                  <c:v>4.6101054166299997</c:v>
                </c:pt>
                <c:pt idx="290">
                  <c:v>4.6390447584750003</c:v>
                </c:pt>
                <c:pt idx="291">
                  <c:v>4.6677829293629998</c:v>
                </c:pt>
                <c:pt idx="292">
                  <c:v>4.6962917928010004</c:v>
                </c:pt>
                <c:pt idx="293">
                  <c:v>4.7245456512299997</c:v>
                </c:pt>
                <c:pt idx="294">
                  <c:v>4.7525211193430001</c:v>
                </c:pt>
                <c:pt idx="295">
                  <c:v>4.7801970004719996</c:v>
                </c:pt>
                <c:pt idx="296">
                  <c:v>4.8075541663159997</c:v>
                </c:pt>
                <c:pt idx="297">
                  <c:v>4.834575440269</c:v>
                </c:pt>
                <c:pt idx="298">
                  <c:v>4.8612454845219997</c:v>
                </c:pt>
                <c:pt idx="299">
                  <c:v>4.8875506910700004</c:v>
                </c:pt>
                <c:pt idx="300">
                  <c:v>4.9134790767740002</c:v>
                </c:pt>
                <c:pt idx="301">
                  <c:v>4.9390201824569999</c:v>
                </c:pt>
                <c:pt idx="302">
                  <c:v>4.9641649761549997</c:v>
                </c:pt>
                <c:pt idx="303">
                  <c:v>4.9889057604779996</c:v>
                </c:pt>
                <c:pt idx="304">
                  <c:v>5.013236084061</c:v>
                </c:pt>
                <c:pt idx="305">
                  <c:v>5.0371506570919999</c:v>
                </c:pt>
                <c:pt idx="306">
                  <c:v>5.0606452708380001</c:v>
                </c:pt>
                <c:pt idx="307">
                  <c:v>8.5161955388900008</c:v>
                </c:pt>
                <c:pt idx="308">
                  <c:v>8.5161513266839997</c:v>
                </c:pt>
                <c:pt idx="309">
                  <c:v>4.9003387690929996</c:v>
                </c:pt>
                <c:pt idx="310">
                  <c:v>4.9219095967320001</c:v>
                </c:pt>
                <c:pt idx="311">
                  <c:v>4.9431727354349997</c:v>
                </c:pt>
                <c:pt idx="312">
                  <c:v>4.9756723930359996</c:v>
                </c:pt>
                <c:pt idx="313">
                  <c:v>5.0588746252190004</c:v>
                </c:pt>
                <c:pt idx="314">
                  <c:v>5.2086186266699999</c:v>
                </c:pt>
                <c:pt idx="315">
                  <c:v>5.4050297401160003</c:v>
                </c:pt>
                <c:pt idx="316">
                  <c:v>5.6167044832029998</c:v>
                </c:pt>
                <c:pt idx="317">
                  <c:v>5.817641580618</c:v>
                </c:pt>
                <c:pt idx="318">
                  <c:v>5.9921671898340003</c:v>
                </c:pt>
                <c:pt idx="319">
                  <c:v>6.1336998309080002</c:v>
                </c:pt>
                <c:pt idx="320">
                  <c:v>6.24179211484</c:v>
                </c:pt>
                <c:pt idx="321">
                  <c:v>6.3194298278990004</c:v>
                </c:pt>
                <c:pt idx="322">
                  <c:v>6.3711291678449999</c:v>
                </c:pt>
                <c:pt idx="323">
                  <c:v>6.4017782233940004</c:v>
                </c:pt>
                <c:pt idx="324">
                  <c:v>6.416012519793</c:v>
                </c:pt>
                <c:pt idx="325">
                  <c:v>6.4179274964140003</c:v>
                </c:pt>
                <c:pt idx="326">
                  <c:v>6.4109856795329998</c:v>
                </c:pt>
                <c:pt idx="327">
                  <c:v>6.3980273357910002</c:v>
                </c:pt>
                <c:pt idx="328">
                  <c:v>6.3813301095729997</c:v>
                </c:pt>
                <c:pt idx="329">
                  <c:v>6.3626868551740001</c:v>
                </c:pt>
                <c:pt idx="330">
                  <c:v>6.3434852933629999</c:v>
                </c:pt>
                <c:pt idx="331">
                  <c:v>6.3247815350270002</c:v>
                </c:pt>
                <c:pt idx="332">
                  <c:v>6.3073642392749996</c:v>
                </c:pt>
                <c:pt idx="333">
                  <c:v>6.2918087054790002</c:v>
                </c:pt>
                <c:pt idx="334">
                  <c:v>6.2785214606649999</c:v>
                </c:pt>
                <c:pt idx="335">
                  <c:v>6.2677764509060001</c:v>
                </c:pt>
                <c:pt idx="336">
                  <c:v>6.2597441048510003</c:v>
                </c:pt>
                <c:pt idx="337">
                  <c:v>6.254514499681</c:v>
                </c:pt>
                <c:pt idx="338">
                  <c:v>6.25211573162</c:v>
                </c:pt>
                <c:pt idx="339">
                  <c:v>6.252528434037</c:v>
                </c:pt>
                <c:pt idx="340">
                  <c:v>6.2556972266260003</c:v>
                </c:pt>
                <c:pt idx="341">
                  <c:v>6.261539733767</c:v>
                </c:pt>
                <c:pt idx="342">
                  <c:v>6.2699536846750004</c:v>
                </c:pt>
                <c:pt idx="343">
                  <c:v>6.2808225029909996</c:v>
                </c:pt>
                <c:pt idx="344">
                  <c:v>6.2940197079119997</c:v>
                </c:pt>
                <c:pt idx="345">
                  <c:v>6.3094123799239998</c:v>
                </c:pt>
                <c:pt idx="346">
                  <c:v>6.3268638895710003</c:v>
                </c:pt>
                <c:pt idx="347">
                  <c:v>6.3462360443639998</c:v>
                </c:pt>
                <c:pt idx="348">
                  <c:v>6.3673907751999996</c:v>
                </c:pt>
                <c:pt idx="349">
                  <c:v>6.3901914570620004</c:v>
                </c:pt>
                <c:pt idx="350">
                  <c:v>6.4145039383759999</c:v>
                </c:pt>
                <c:pt idx="351">
                  <c:v>6.4401973372260004</c:v>
                </c:pt>
                <c:pt idx="352">
                  <c:v>6.4671446503199999</c:v>
                </c:pt>
                <c:pt idx="353">
                  <c:v>6.4952232109189998</c:v>
                </c:pt>
                <c:pt idx="354">
                  <c:v>6.5243150244730002</c:v>
                </c:pt>
                <c:pt idx="355">
                  <c:v>6.5543070048330003</c:v>
                </c:pt>
                <c:pt idx="356">
                  <c:v>6.5850911294180001</c:v>
                </c:pt>
                <c:pt idx="357">
                  <c:v>6.6165645281190004</c:v>
                </c:pt>
                <c:pt idx="358">
                  <c:v>6.6486295179830002</c:v>
                </c:pt>
                <c:pt idx="359">
                  <c:v>6.6811935934479996</c:v>
                </c:pt>
                <c:pt idx="360">
                  <c:v>6.7141693802519997</c:v>
                </c:pt>
                <c:pt idx="361">
                  <c:v>6.7474745596709997</c:v>
                </c:pt>
                <c:pt idx="362">
                  <c:v>6.781031768679</c:v>
                </c:pt>
                <c:pt idx="363">
                  <c:v>6.814768480723</c:v>
                </c:pt>
                <c:pt idx="364">
                  <c:v>6.8486168710079998</c:v>
                </c:pt>
                <c:pt idx="365">
                  <c:v>6.8825136696879996</c:v>
                </c:pt>
                <c:pt idx="366">
                  <c:v>6.9164000057859996</c:v>
                </c:pt>
                <c:pt idx="367">
                  <c:v>6.9502212442679996</c:v>
                </c:pt>
                <c:pt idx="368">
                  <c:v>6.9839268183550001</c:v>
                </c:pt>
                <c:pt idx="369">
                  <c:v>7.0174700588269996</c:v>
                </c:pt>
                <c:pt idx="370">
                  <c:v>7.0508080218820002</c:v>
                </c:pt>
                <c:pt idx="371">
                  <c:v>7.0839013167909997</c:v>
                </c:pt>
                <c:pt idx="372">
                  <c:v>7.1167139345230002</c:v>
                </c:pt>
                <c:pt idx="373">
                  <c:v>7.1492130781789998</c:v>
                </c:pt>
                <c:pt idx="374">
                  <c:v>7.1813689961570004</c:v>
                </c:pt>
                <c:pt idx="375">
                  <c:v>7.2131548185719998</c:v>
                </c:pt>
                <c:pt idx="376">
                  <c:v>7.2445463975689997</c:v>
                </c:pt>
                <c:pt idx="377">
                  <c:v>7.2755221519540001</c:v>
                </c:pt>
                <c:pt idx="378">
                  <c:v>7.3060629164620003</c:v>
                </c:pt>
                <c:pt idx="379">
                  <c:v>7.3361517960139997</c:v>
                </c:pt>
                <c:pt idx="380">
                  <c:v>7.3657740250900003</c:v>
                </c:pt>
                <c:pt idx="381">
                  <c:v>7.3949168324199999</c:v>
                </c:pt>
                <c:pt idx="382">
                  <c:v>7.4235693111029999</c:v>
                </c:pt>
                <c:pt idx="383">
                  <c:v>7.4517222941350001</c:v>
                </c:pt>
                <c:pt idx="384">
                  <c:v>7.4793682354289999</c:v>
                </c:pt>
                <c:pt idx="385">
                  <c:v>7.5065010962640004</c:v>
                </c:pt>
                <c:pt idx="386">
                  <c:v>7.533116237122</c:v>
                </c:pt>
                <c:pt idx="387">
                  <c:v>7.5592103148319998</c:v>
                </c:pt>
                <c:pt idx="388">
                  <c:v>7.5847811848950002</c:v>
                </c:pt>
                <c:pt idx="389">
                  <c:v>7.6098278089370002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Potassium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202745810619825"/>
          <c:y val="0.15488766483855682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7: Sand &amp; Gravel Composite with River and 106 Influents 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7'!$G$14:$G$20,'[1]Column 7'!$G$24:$G$38,'[1]Column 7'!$G$42:$G$49,'[1]Column 7'!$G$53:$G$60)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7'!$V$14:$V$20,'[1]Column 7'!$V$24:$V$38,'[1]Column 7'!$V$42:$V$49,'[1]Column 7'!$V$53:$V$60)</c:f>
              <c:numCache>
                <c:formatCode>General</c:formatCode>
                <c:ptCount val="38"/>
                <c:pt idx="0">
                  <c:v>0.46100000000000002</c:v>
                </c:pt>
                <c:pt idx="1">
                  <c:v>0.20699999999999999</c:v>
                </c:pt>
                <c:pt idx="2">
                  <c:v>0.114</c:v>
                </c:pt>
                <c:pt idx="3">
                  <c:v>0.08</c:v>
                </c:pt>
                <c:pt idx="4">
                  <c:v>6.8000000000000005E-2</c:v>
                </c:pt>
                <c:pt idx="5">
                  <c:v>0.06</c:v>
                </c:pt>
                <c:pt idx="6">
                  <c:v>5.2999999999999999E-2</c:v>
                </c:pt>
                <c:pt idx="7">
                  <c:v>3.7999999999999999E-2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  <c:pt idx="11">
                  <c:v>0.02</c:v>
                </c:pt>
                <c:pt idx="12">
                  <c:v>0.02</c:v>
                </c:pt>
                <c:pt idx="13">
                  <c:v>0.02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  <c:pt idx="24">
                  <c:v>2.9000000000000001E-2</c:v>
                </c:pt>
                <c:pt idx="25">
                  <c:v>2.9000000000000001E-2</c:v>
                </c:pt>
                <c:pt idx="26">
                  <c:v>2.9000000000000001E-2</c:v>
                </c:pt>
                <c:pt idx="27">
                  <c:v>3.3000000000000002E-2</c:v>
                </c:pt>
                <c:pt idx="28">
                  <c:v>3.2000000000000001E-2</c:v>
                </c:pt>
                <c:pt idx="29">
                  <c:v>2.9000000000000001E-2</c:v>
                </c:pt>
                <c:pt idx="30">
                  <c:v>0.02</c:v>
                </c:pt>
                <c:pt idx="31">
                  <c:v>0.02</c:v>
                </c:pt>
                <c:pt idx="32">
                  <c:v>0.02</c:v>
                </c:pt>
                <c:pt idx="33">
                  <c:v>0.02</c:v>
                </c:pt>
                <c:pt idx="34">
                  <c:v>0.02</c:v>
                </c:pt>
                <c:pt idx="35">
                  <c:v>0.02</c:v>
                </c:pt>
                <c:pt idx="36">
                  <c:v>0.02</c:v>
                </c:pt>
                <c:pt idx="37">
                  <c:v>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Data'!$O$7:$O$396</c:f>
              <c:numCache>
                <c:formatCode>General</c:formatCode>
                <c:ptCount val="39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Molybdenum (mg/L)</a:t>
                </a:r>
              </a:p>
            </c:rich>
          </c:tx>
          <c:overlay val="0"/>
        </c:title>
        <c:numFmt formatCode="0.0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668484483385851"/>
          <c:y val="0.15103659668560362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7: Sand &amp; Gravel Composite with River and 106 Influents 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7'!$G$14:$G$20,'[1]Column 7'!$G$24:$G$38,'[1]Column 7'!$G$42:$G$49,'[1]Column 7'!$G$53:$G$60)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7'!$X$14:$X$20,'[1]Column 7'!$X$24:$X$38,'[1]Column 7'!$X$42:$X$49,'[1]Column 7'!$X$53:$X$60)</c:f>
              <c:numCache>
                <c:formatCode>General</c:formatCode>
                <c:ptCount val="38"/>
                <c:pt idx="0">
                  <c:v>1.2130000000000001</c:v>
                </c:pt>
                <c:pt idx="1">
                  <c:v>0.58099999999999996</c:v>
                </c:pt>
                <c:pt idx="2">
                  <c:v>0.39500000000000002</c:v>
                </c:pt>
                <c:pt idx="3">
                  <c:v>0.36499999999999999</c:v>
                </c:pt>
                <c:pt idx="4">
                  <c:v>0.36099999999999999</c:v>
                </c:pt>
                <c:pt idx="5">
                  <c:v>0.34699999999999998</c:v>
                </c:pt>
                <c:pt idx="6">
                  <c:v>0.33700000000000002</c:v>
                </c:pt>
                <c:pt idx="7">
                  <c:v>0.246</c:v>
                </c:pt>
                <c:pt idx="8">
                  <c:v>0.214</c:v>
                </c:pt>
                <c:pt idx="9">
                  <c:v>0.251</c:v>
                </c:pt>
                <c:pt idx="10">
                  <c:v>0.27800000000000002</c:v>
                </c:pt>
                <c:pt idx="11">
                  <c:v>0.29299999999999998</c:v>
                </c:pt>
                <c:pt idx="12">
                  <c:v>0.29599999999999999</c:v>
                </c:pt>
                <c:pt idx="13">
                  <c:v>0.29599999999999999</c:v>
                </c:pt>
                <c:pt idx="14">
                  <c:v>0.29499999999999998</c:v>
                </c:pt>
                <c:pt idx="15">
                  <c:v>0.29399999999999998</c:v>
                </c:pt>
                <c:pt idx="16">
                  <c:v>0.29399999999999998</c:v>
                </c:pt>
                <c:pt idx="17">
                  <c:v>0.27500000000000002</c:v>
                </c:pt>
                <c:pt idx="18">
                  <c:v>0.29299999999999998</c:v>
                </c:pt>
                <c:pt idx="19">
                  <c:v>0.29099999999999998</c:v>
                </c:pt>
                <c:pt idx="20">
                  <c:v>0.28999999999999998</c:v>
                </c:pt>
                <c:pt idx="21">
                  <c:v>0.29099999999999998</c:v>
                </c:pt>
                <c:pt idx="22">
                  <c:v>0.42</c:v>
                </c:pt>
                <c:pt idx="23">
                  <c:v>0.41</c:v>
                </c:pt>
                <c:pt idx="24">
                  <c:v>0.36199999999999999</c:v>
                </c:pt>
                <c:pt idx="25">
                  <c:v>0.32900000000000001</c:v>
                </c:pt>
                <c:pt idx="26">
                  <c:v>0.32200000000000001</c:v>
                </c:pt>
                <c:pt idx="27">
                  <c:v>0.32800000000000001</c:v>
                </c:pt>
                <c:pt idx="28">
                  <c:v>0.316</c:v>
                </c:pt>
                <c:pt idx="29">
                  <c:v>0.31900000000000001</c:v>
                </c:pt>
                <c:pt idx="30">
                  <c:v>0.496</c:v>
                </c:pt>
                <c:pt idx="31">
                  <c:v>0.51200000000000001</c:v>
                </c:pt>
                <c:pt idx="32">
                  <c:v>0.442</c:v>
                </c:pt>
                <c:pt idx="33">
                  <c:v>0.41099999999999998</c:v>
                </c:pt>
                <c:pt idx="34">
                  <c:v>0.41</c:v>
                </c:pt>
                <c:pt idx="35">
                  <c:v>0.39200000000000002</c:v>
                </c:pt>
                <c:pt idx="36">
                  <c:v>0.40899999999999997</c:v>
                </c:pt>
                <c:pt idx="37">
                  <c:v>0.38900000000000001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Data'!$Q$7:$Q$396</c:f>
              <c:numCache>
                <c:formatCode>General</c:formatCode>
                <c:ptCount val="390"/>
                <c:pt idx="0">
                  <c:v>0.35889794137730002</c:v>
                </c:pt>
                <c:pt idx="1">
                  <c:v>0.35889794137730002</c:v>
                </c:pt>
                <c:pt idx="2">
                  <c:v>0.35889794137960002</c:v>
                </c:pt>
                <c:pt idx="3">
                  <c:v>0.3588979420117</c:v>
                </c:pt>
                <c:pt idx="4">
                  <c:v>0.35889795172720002</c:v>
                </c:pt>
                <c:pt idx="5">
                  <c:v>0.3588980119454</c:v>
                </c:pt>
                <c:pt idx="6">
                  <c:v>0.3588982239238</c:v>
                </c:pt>
                <c:pt idx="7">
                  <c:v>0.35889873993080001</c:v>
                </c:pt>
                <c:pt idx="8">
                  <c:v>0.35889971878350002</c:v>
                </c:pt>
                <c:pt idx="9">
                  <c:v>0.3589012728696</c:v>
                </c:pt>
                <c:pt idx="10">
                  <c:v>0.35890342750670001</c:v>
                </c:pt>
                <c:pt idx="11">
                  <c:v>0.35890609887309999</c:v>
                </c:pt>
                <c:pt idx="12">
                  <c:v>0.35890908801089999</c:v>
                </c:pt>
                <c:pt idx="13">
                  <c:v>0.35891208596219998</c:v>
                </c:pt>
                <c:pt idx="14">
                  <c:v>0.3589146856937</c:v>
                </c:pt>
                <c:pt idx="15">
                  <c:v>0.35891639778470003</c:v>
                </c:pt>
                <c:pt idx="16">
                  <c:v>0.35891666795900001</c:v>
                </c:pt>
                <c:pt idx="17">
                  <c:v>0.35891489523800002</c:v>
                </c:pt>
                <c:pt idx="18">
                  <c:v>0.35891044989409998</c:v>
                </c:pt>
                <c:pt idx="19">
                  <c:v>0.35890269059899998</c:v>
                </c:pt>
                <c:pt idx="20">
                  <c:v>0.35889098030290001</c:v>
                </c:pt>
                <c:pt idx="21">
                  <c:v>0.35887470049339998</c:v>
                </c:pt>
                <c:pt idx="22">
                  <c:v>0.35885326358899999</c:v>
                </c:pt>
                <c:pt idx="23">
                  <c:v>0.35882612332210001</c:v>
                </c:pt>
                <c:pt idx="24">
                  <c:v>0.3587927830646</c:v>
                </c:pt>
                <c:pt idx="25">
                  <c:v>0.35875280212999999</c:v>
                </c:pt>
                <c:pt idx="26">
                  <c:v>0.3587058001565</c:v>
                </c:pt>
                <c:pt idx="27">
                  <c:v>0.35865145972360002</c:v>
                </c:pt>
                <c:pt idx="28">
                  <c:v>0.35858952739330002</c:v>
                </c:pt>
                <c:pt idx="29">
                  <c:v>0.35851981338010003</c:v>
                </c:pt>
                <c:pt idx="30">
                  <c:v>0.35844219006900002</c:v>
                </c:pt>
                <c:pt idx="31">
                  <c:v>0.35835658958880001</c:v>
                </c:pt>
                <c:pt idx="32">
                  <c:v>0.35826300064369998</c:v>
                </c:pt>
                <c:pt idx="33">
                  <c:v>0.3581614647852</c:v>
                </c:pt>
                <c:pt idx="34">
                  <c:v>0.35805207229030001</c:v>
                </c:pt>
                <c:pt idx="35">
                  <c:v>0.35793495779309997</c:v>
                </c:pt>
                <c:pt idx="36">
                  <c:v>0.35781029578649998</c:v>
                </c:pt>
                <c:pt idx="37">
                  <c:v>0.35767829610489998</c:v>
                </c:pt>
                <c:pt idx="38">
                  <c:v>0.35753919946840002</c:v>
                </c:pt>
                <c:pt idx="39">
                  <c:v>0.35739327315590003</c:v>
                </c:pt>
                <c:pt idx="40">
                  <c:v>0.35724080685920001</c:v>
                </c:pt>
                <c:pt idx="41">
                  <c:v>0.3570821087578</c:v>
                </c:pt>
                <c:pt idx="42">
                  <c:v>0.35691750183999998</c:v>
                </c:pt>
                <c:pt idx="43">
                  <c:v>0.35674732048640001</c:v>
                </c:pt>
                <c:pt idx="44">
                  <c:v>0.35657190732869998</c:v>
                </c:pt>
                <c:pt idx="45">
                  <c:v>0.35639161038139999</c:v>
                </c:pt>
                <c:pt idx="46">
                  <c:v>0.35620678044679999</c:v>
                </c:pt>
                <c:pt idx="47">
                  <c:v>0.35601776878730002</c:v>
                </c:pt>
                <c:pt idx="48">
                  <c:v>0.35582492504980001</c:v>
                </c:pt>
                <c:pt idx="49">
                  <c:v>0.35562859543749997</c:v>
                </c:pt>
                <c:pt idx="50">
                  <c:v>0.35542912110899999</c:v>
                </c:pt>
                <c:pt idx="51">
                  <c:v>0.35522683679270001</c:v>
                </c:pt>
                <c:pt idx="52">
                  <c:v>0.35502206960060001</c:v>
                </c:pt>
                <c:pt idx="53">
                  <c:v>0.35481513802760001</c:v>
                </c:pt>
                <c:pt idx="54">
                  <c:v>0.35460635111720001</c:v>
                </c:pt>
                <c:pt idx="55">
                  <c:v>0.3543960077817</c:v>
                </c:pt>
                <c:pt idx="56">
                  <c:v>0.35418439626379999</c:v>
                </c:pt>
                <c:pt idx="57">
                  <c:v>0.35397179372050003</c:v>
                </c:pt>
                <c:pt idx="58">
                  <c:v>0.35375846592030002</c:v>
                </c:pt>
                <c:pt idx="59">
                  <c:v>0.3535446670431</c:v>
                </c:pt>
                <c:pt idx="60">
                  <c:v>0.35333063956630001</c:v>
                </c:pt>
                <c:pt idx="61">
                  <c:v>0.35311661422919999</c:v>
                </c:pt>
                <c:pt idx="62">
                  <c:v>0.35290281006829999</c:v>
                </c:pt>
                <c:pt idx="63">
                  <c:v>0.3526894345089</c:v>
                </c:pt>
                <c:pt idx="64">
                  <c:v>0.35247668351099998</c:v>
                </c:pt>
                <c:pt idx="65">
                  <c:v>0.3522647417575</c:v>
                </c:pt>
                <c:pt idx="66">
                  <c:v>0.35205378288</c:v>
                </c:pt>
                <c:pt idx="67">
                  <c:v>0.35184396971699999</c:v>
                </c:pt>
                <c:pt idx="68">
                  <c:v>0.3516354545932</c:v>
                </c:pt>
                <c:pt idx="69">
                  <c:v>0.35142837962599999</c:v>
                </c:pt>
                <c:pt idx="70">
                  <c:v>0.35122287704470001</c:v>
                </c:pt>
                <c:pt idx="71">
                  <c:v>4.303130743677E-2</c:v>
                </c:pt>
                <c:pt idx="72">
                  <c:v>4.3031585456490003E-2</c:v>
                </c:pt>
                <c:pt idx="73">
                  <c:v>0.30271265589320001</c:v>
                </c:pt>
                <c:pt idx="74">
                  <c:v>0.30256173010190002</c:v>
                </c:pt>
                <c:pt idx="75">
                  <c:v>0.30241007783649998</c:v>
                </c:pt>
                <c:pt idx="76">
                  <c:v>0.3019831208305</c:v>
                </c:pt>
                <c:pt idx="77">
                  <c:v>0.30034727901780001</c:v>
                </c:pt>
                <c:pt idx="78">
                  <c:v>0.29712251886320001</c:v>
                </c:pt>
                <c:pt idx="79">
                  <c:v>0.29274989181209998</c:v>
                </c:pt>
                <c:pt idx="80">
                  <c:v>0.28793961833519999</c:v>
                </c:pt>
                <c:pt idx="81">
                  <c:v>0.28329949073850003</c:v>
                </c:pt>
                <c:pt idx="82">
                  <c:v>0.2792275154294</c:v>
                </c:pt>
                <c:pt idx="83">
                  <c:v>0.27593266941549999</c:v>
                </c:pt>
                <c:pt idx="84">
                  <c:v>0.27349016725379999</c:v>
                </c:pt>
                <c:pt idx="85">
                  <c:v>0.27189241738179998</c:v>
                </c:pt>
                <c:pt idx="86">
                  <c:v>0.27108561330629999</c:v>
                </c:pt>
                <c:pt idx="87">
                  <c:v>0.2709928946022</c:v>
                </c:pt>
                <c:pt idx="88">
                  <c:v>0.27152781331050002</c:v>
                </c:pt>
                <c:pt idx="89">
                  <c:v>0.27260165197340003</c:v>
                </c:pt>
                <c:pt idx="90">
                  <c:v>0.27412718614850001</c:v>
                </c:pt>
                <c:pt idx="91">
                  <c:v>0.27602055868449998</c:v>
                </c:pt>
                <c:pt idx="92">
                  <c:v>0.27820224086849998</c:v>
                </c:pt>
                <c:pt idx="93">
                  <c:v>0.28059759712740001</c:v>
                </c:pt>
                <c:pt idx="94">
                  <c:v>0.28313729159860002</c:v>
                </c:pt>
                <c:pt idx="95">
                  <c:v>0.28575762048100001</c:v>
                </c:pt>
                <c:pt idx="96">
                  <c:v>0.28840077916610002</c:v>
                </c:pt>
                <c:pt idx="97">
                  <c:v>0.29101504551230001</c:v>
                </c:pt>
                <c:pt idx="98">
                  <c:v>0.29355485853379998</c:v>
                </c:pt>
                <c:pt idx="99">
                  <c:v>0.29598078098840003</c:v>
                </c:pt>
                <c:pt idx="100">
                  <c:v>0.29825934650430003</c:v>
                </c:pt>
                <c:pt idx="101">
                  <c:v>0.30036280244070002</c:v>
                </c:pt>
                <c:pt idx="102">
                  <c:v>0.30226876684170001</c:v>
                </c:pt>
                <c:pt idx="103">
                  <c:v>0.3039598213627</c:v>
                </c:pt>
                <c:pt idx="104">
                  <c:v>0.30542306252410001</c:v>
                </c:pt>
                <c:pt idx="105">
                  <c:v>0.3066496319684</c:v>
                </c:pt>
                <c:pt idx="106">
                  <c:v>0.3076342434414</c:v>
                </c:pt>
                <c:pt idx="107">
                  <c:v>0.30837472070869998</c:v>
                </c:pt>
                <c:pt idx="108">
                  <c:v>0.30887155708809999</c:v>
                </c:pt>
                <c:pt idx="109">
                  <c:v>0.30912750400330002</c:v>
                </c:pt>
                <c:pt idx="110">
                  <c:v>0.30914719319529999</c:v>
                </c:pt>
                <c:pt idx="111">
                  <c:v>0.30893679492699999</c:v>
                </c:pt>
                <c:pt idx="112">
                  <c:v>0.30850371276249999</c:v>
                </c:pt>
                <c:pt idx="113">
                  <c:v>0.30785631418699999</c:v>
                </c:pt>
                <c:pt idx="114">
                  <c:v>0.30700369540549999</c:v>
                </c:pt>
                <c:pt idx="115">
                  <c:v>0.30595547807149998</c:v>
                </c:pt>
                <c:pt idx="116">
                  <c:v>0.30472163532579999</c:v>
                </c:pt>
                <c:pt idx="117">
                  <c:v>0.30331234438190002</c:v>
                </c:pt>
                <c:pt idx="118">
                  <c:v>0.30173786285870002</c:v>
                </c:pt>
                <c:pt idx="119">
                  <c:v>0.30000842614369999</c:v>
                </c:pt>
                <c:pt idx="120">
                  <c:v>0.29813416320980002</c:v>
                </c:pt>
                <c:pt idx="121">
                  <c:v>0.29612502849490002</c:v>
                </c:pt>
                <c:pt idx="122">
                  <c:v>0.29399074764670002</c:v>
                </c:pt>
                <c:pt idx="123">
                  <c:v>0.29174077516489999</c:v>
                </c:pt>
                <c:pt idx="124">
                  <c:v>0.28938426217050001</c:v>
                </c:pt>
                <c:pt idx="125">
                  <c:v>0.2869300327355</c:v>
                </c:pt>
                <c:pt idx="126">
                  <c:v>0.28438656741000001</c:v>
                </c:pt>
                <c:pt idx="127">
                  <c:v>0.28176199274019997</c:v>
                </c:pt>
                <c:pt idx="128">
                  <c:v>0.27906407575030001</c:v>
                </c:pt>
                <c:pt idx="129">
                  <c:v>0.27630022249120001</c:v>
                </c:pt>
                <c:pt idx="130">
                  <c:v>0.273477479892</c:v>
                </c:pt>
                <c:pt idx="131">
                  <c:v>0.27060254026780001</c:v>
                </c:pt>
                <c:pt idx="132">
                  <c:v>0.26768174792709998</c:v>
                </c:pt>
                <c:pt idx="133">
                  <c:v>0.26472110742010002</c:v>
                </c:pt>
                <c:pt idx="134">
                  <c:v>0.26172629303150002</c:v>
                </c:pt>
                <c:pt idx="135">
                  <c:v>0.2587026591969</c:v>
                </c:pt>
                <c:pt idx="136">
                  <c:v>0.25565525157109997</c:v>
                </c:pt>
                <c:pt idx="137">
                  <c:v>0.25258881852679999</c:v>
                </c:pt>
                <c:pt idx="138">
                  <c:v>0.24950782289769999</c:v>
                </c:pt>
                <c:pt idx="139">
                  <c:v>0.24641645382460001</c:v>
                </c:pt>
                <c:pt idx="140">
                  <c:v>0.24331863857720001</c:v>
                </c:pt>
                <c:pt idx="141">
                  <c:v>0.24021805426010001</c:v>
                </c:pt>
                <c:pt idx="142">
                  <c:v>0.2371181393298</c:v>
                </c:pt>
                <c:pt idx="143">
                  <c:v>0.2340221048576</c:v>
                </c:pt>
                <c:pt idx="144">
                  <c:v>0.2309329455045</c:v>
                </c:pt>
                <c:pt idx="145">
                  <c:v>0.22785345016280001</c:v>
                </c:pt>
                <c:pt idx="146">
                  <c:v>0.22478621225379999</c:v>
                </c:pt>
                <c:pt idx="147">
                  <c:v>0.22173363965619999</c:v>
                </c:pt>
                <c:pt idx="148">
                  <c:v>0.21869796426249999</c:v>
                </c:pt>
                <c:pt idx="149">
                  <c:v>0.2156812511567</c:v>
                </c:pt>
                <c:pt idx="150">
                  <c:v>0.2126854074151</c:v>
                </c:pt>
                <c:pt idx="151">
                  <c:v>0.20971219053029999</c:v>
                </c:pt>
                <c:pt idx="152">
                  <c:v>0.20676321646859999</c:v>
                </c:pt>
                <c:pt idx="153">
                  <c:v>0.20383996736669999</c:v>
                </c:pt>
                <c:pt idx="154">
                  <c:v>0.20094379887630001</c:v>
                </c:pt>
                <c:pt idx="155">
                  <c:v>0.1980759471688</c:v>
                </c:pt>
                <c:pt idx="156">
                  <c:v>0.1952375356088</c:v>
                </c:pt>
                <c:pt idx="157">
                  <c:v>0.19242958111120001</c:v>
                </c:pt>
                <c:pt idx="158">
                  <c:v>0.1896530001915</c:v>
                </c:pt>
                <c:pt idx="159">
                  <c:v>0.1869086147215</c:v>
                </c:pt>
                <c:pt idx="160">
                  <c:v>0.18419715740369999</c:v>
                </c:pt>
                <c:pt idx="161">
                  <c:v>0.18151927697629999</c:v>
                </c:pt>
                <c:pt idx="162">
                  <c:v>0.17887554315769999</c:v>
                </c:pt>
                <c:pt idx="163">
                  <c:v>0.176266451346</c:v>
                </c:pt>
                <c:pt idx="164">
                  <c:v>0.17369242708089999</c:v>
                </c:pt>
                <c:pt idx="165">
                  <c:v>0.17115383028190001</c:v>
                </c:pt>
                <c:pt idx="166">
                  <c:v>0.1686509592704</c:v>
                </c:pt>
                <c:pt idx="167">
                  <c:v>0.16618405458800001</c:v>
                </c:pt>
                <c:pt idx="168">
                  <c:v>0.16375330261900001</c:v>
                </c:pt>
                <c:pt idx="169">
                  <c:v>0.16135883902709999</c:v>
                </c:pt>
                <c:pt idx="170">
                  <c:v>0.15900075201530001</c:v>
                </c:pt>
                <c:pt idx="171">
                  <c:v>0.15667908541619999</c:v>
                </c:pt>
                <c:pt idx="172">
                  <c:v>0.1543938416232</c:v>
                </c:pt>
                <c:pt idx="173">
                  <c:v>0.15214498436679999</c:v>
                </c:pt>
                <c:pt idx="174">
                  <c:v>0.1499324413466</c:v>
                </c:pt>
                <c:pt idx="175">
                  <c:v>0.14775610672619999</c:v>
                </c:pt>
                <c:pt idx="176">
                  <c:v>0.14561584349279999</c:v>
                </c:pt>
                <c:pt idx="177">
                  <c:v>0.14351148569380001</c:v>
                </c:pt>
                <c:pt idx="178">
                  <c:v>0.1414428405548</c:v>
                </c:pt>
                <c:pt idx="179">
                  <c:v>0.13940969048099999</c:v>
                </c:pt>
                <c:pt idx="180">
                  <c:v>0.1374117949541</c:v>
                </c:pt>
                <c:pt idx="181">
                  <c:v>0.13544889232349999</c:v>
                </c:pt>
                <c:pt idx="182">
                  <c:v>0.13352070150190001</c:v>
                </c:pt>
                <c:pt idx="183">
                  <c:v>0.13162692356649999</c:v>
                </c:pt>
                <c:pt idx="184">
                  <c:v>0.12976724327290001</c:v>
                </c:pt>
                <c:pt idx="185">
                  <c:v>0.12794133048440001</c:v>
                </c:pt>
                <c:pt idx="186">
                  <c:v>0.12614884152020001</c:v>
                </c:pt>
                <c:pt idx="187">
                  <c:v>0.1243894204301</c:v>
                </c:pt>
                <c:pt idx="188">
                  <c:v>0.12266270019510001</c:v>
                </c:pt>
                <c:pt idx="189">
                  <c:v>0.1209683038592</c:v>
                </c:pt>
                <c:pt idx="190">
                  <c:v>0.119305845597</c:v>
                </c:pt>
                <c:pt idx="191">
                  <c:v>0.1176749317183</c:v>
                </c:pt>
                <c:pt idx="192">
                  <c:v>0.1160751616144</c:v>
                </c:pt>
                <c:pt idx="193">
                  <c:v>0.1145061286476</c:v>
                </c:pt>
                <c:pt idx="194">
                  <c:v>0.1129674209884</c:v>
                </c:pt>
                <c:pt idx="195">
                  <c:v>0.1114586224013</c:v>
                </c:pt>
                <c:pt idx="196">
                  <c:v>0.1099793129826</c:v>
                </c:pt>
                <c:pt idx="197">
                  <c:v>0.1085290698536</c:v>
                </c:pt>
                <c:pt idx="198">
                  <c:v>0.10710746780950001</c:v>
                </c:pt>
                <c:pt idx="199">
                  <c:v>0.1057140799275</c:v>
                </c:pt>
                <c:pt idx="200">
                  <c:v>0.10434847813629999</c:v>
                </c:pt>
                <c:pt idx="201">
                  <c:v>0.1030102337476</c:v>
                </c:pt>
                <c:pt idx="202">
                  <c:v>0.1016989179542</c:v>
                </c:pt>
                <c:pt idx="203">
                  <c:v>0.1004141022932</c:v>
                </c:pt>
                <c:pt idx="204">
                  <c:v>9.9155359078770003E-2</c:v>
                </c:pt>
                <c:pt idx="205">
                  <c:v>9.7922261804240004E-2</c:v>
                </c:pt>
                <c:pt idx="206">
                  <c:v>9.6714385516759996E-2</c:v>
                </c:pt>
                <c:pt idx="207">
                  <c:v>9.5531307164160001E-2</c:v>
                </c:pt>
                <c:pt idx="208">
                  <c:v>9.437260591761E-2</c:v>
                </c:pt>
                <c:pt idx="209">
                  <c:v>9.3237863468820001E-2</c:v>
                </c:pt>
                <c:pt idx="210">
                  <c:v>9.2126664305919995E-2</c:v>
                </c:pt>
                <c:pt idx="211">
                  <c:v>9.1038595966789995E-2</c:v>
                </c:pt>
                <c:pt idx="212">
                  <c:v>8.9973249272799996E-2</c:v>
                </c:pt>
                <c:pt idx="213">
                  <c:v>8.893021854258E-2</c:v>
                </c:pt>
                <c:pt idx="214">
                  <c:v>8.7909101788190003E-2</c:v>
                </c:pt>
                <c:pt idx="215">
                  <c:v>8.6909500894139999E-2</c:v>
                </c:pt>
                <c:pt idx="216">
                  <c:v>8.5931021779979994E-2</c:v>
                </c:pt>
                <c:pt idx="217">
                  <c:v>8.4973274547509997E-2</c:v>
                </c:pt>
                <c:pt idx="218">
                  <c:v>8.4035873614030004E-2</c:v>
                </c:pt>
                <c:pt idx="219">
                  <c:v>8.3118437831479999E-2</c:v>
                </c:pt>
                <c:pt idx="220">
                  <c:v>8.2220590593210005E-2</c:v>
                </c:pt>
                <c:pt idx="221">
                  <c:v>8.1341959928590002E-2</c:v>
                </c:pt>
                <c:pt idx="222">
                  <c:v>8.0482178586249994E-2</c:v>
                </c:pt>
                <c:pt idx="223">
                  <c:v>7.9640884106300006E-2</c:v>
                </c:pt>
                <c:pt idx="224">
                  <c:v>3.1038936671189999E-2</c:v>
                </c:pt>
                <c:pt idx="225">
                  <c:v>3.103887883123E-2</c:v>
                </c:pt>
                <c:pt idx="226">
                  <c:v>0.1029290749159</c:v>
                </c:pt>
                <c:pt idx="227">
                  <c:v>0.10155497367330001</c:v>
                </c:pt>
                <c:pt idx="228">
                  <c:v>0.1002220725877</c:v>
                </c:pt>
                <c:pt idx="229">
                  <c:v>9.9063260185740007E-2</c:v>
                </c:pt>
                <c:pt idx="230">
                  <c:v>9.8520230173350001E-2</c:v>
                </c:pt>
                <c:pt idx="231">
                  <c:v>9.873638272377E-2</c:v>
                </c:pt>
                <c:pt idx="232">
                  <c:v>9.9448355181189996E-2</c:v>
                </c:pt>
                <c:pt idx="233">
                  <c:v>0.10027575615459999</c:v>
                </c:pt>
                <c:pt idx="234">
                  <c:v>0.1009135460447</c:v>
                </c:pt>
                <c:pt idx="235">
                  <c:v>0.1011872625087</c:v>
                </c:pt>
                <c:pt idx="236">
                  <c:v>0.1010369670369</c:v>
                </c:pt>
                <c:pt idx="237">
                  <c:v>0.1004793989264</c:v>
                </c:pt>
                <c:pt idx="238">
                  <c:v>9.9572323219739994E-2</c:v>
                </c:pt>
                <c:pt idx="239">
                  <c:v>9.8388884109670005E-2</c:v>
                </c:pt>
                <c:pt idx="240">
                  <c:v>9.7002066412129995E-2</c:v>
                </c:pt>
                <c:pt idx="241">
                  <c:v>9.547676070701E-2</c:v>
                </c:pt>
                <c:pt idx="242">
                  <c:v>9.3866714495400003E-2</c:v>
                </c:pt>
                <c:pt idx="243">
                  <c:v>9.2214258061970006E-2</c:v>
                </c:pt>
                <c:pt idx="244">
                  <c:v>9.0551401168510001E-2</c:v>
                </c:pt>
                <c:pt idx="245">
                  <c:v>8.8901460197889998E-2</c:v>
                </c:pt>
                <c:pt idx="246">
                  <c:v>8.7280758459890001E-2</c:v>
                </c:pt>
                <c:pt idx="247">
                  <c:v>8.5700178867590002E-2</c:v>
                </c:pt>
                <c:pt idx="248">
                  <c:v>8.4166483472510004E-2</c:v>
                </c:pt>
                <c:pt idx="249">
                  <c:v>8.2683385905389997E-2</c:v>
                </c:pt>
                <c:pt idx="250">
                  <c:v>8.1252396761479995E-2</c:v>
                </c:pt>
                <c:pt idx="251">
                  <c:v>7.9873475107739997E-2</c:v>
                </c:pt>
                <c:pt idx="252">
                  <c:v>7.8545521604860002E-2</c:v>
                </c:pt>
                <c:pt idx="253">
                  <c:v>7.7266745966749997E-2</c:v>
                </c:pt>
                <c:pt idx="254">
                  <c:v>7.6034936761300007E-2</c:v>
                </c:pt>
                <c:pt idx="255">
                  <c:v>7.4847656478229996E-2</c:v>
                </c:pt>
                <c:pt idx="256">
                  <c:v>7.3702380103460002E-2</c:v>
                </c:pt>
                <c:pt idx="257">
                  <c:v>7.2596591428080004E-2</c:v>
                </c:pt>
                <c:pt idx="258">
                  <c:v>7.1527848033209995E-2</c:v>
                </c:pt>
                <c:pt idx="259">
                  <c:v>7.0493823275990006E-2</c:v>
                </c:pt>
                <c:pt idx="260">
                  <c:v>6.94923315593E-2</c:v>
                </c:pt>
                <c:pt idx="261">
                  <c:v>6.8521341594349999E-2</c:v>
                </c:pt>
                <c:pt idx="262">
                  <c:v>6.7578981163900001E-2</c:v>
                </c:pt>
                <c:pt idx="263">
                  <c:v>6.666353598626E-2</c:v>
                </c:pt>
                <c:pt idx="264">
                  <c:v>6.5773444594479993E-2</c:v>
                </c:pt>
                <c:pt idx="265">
                  <c:v>6.4907290633099995E-2</c:v>
                </c:pt>
                <c:pt idx="266">
                  <c:v>6.4063793590810006E-2</c:v>
                </c:pt>
                <c:pt idx="267">
                  <c:v>6.3241798702220006E-2</c:v>
                </c:pt>
                <c:pt idx="268">
                  <c:v>6.2440266540430001E-2</c:v>
                </c:pt>
                <c:pt idx="269">
                  <c:v>6.1658262664360003E-2</c:v>
                </c:pt>
                <c:pt idx="270">
                  <c:v>6.0894947569940003E-2</c:v>
                </c:pt>
                <c:pt idx="271">
                  <c:v>6.0149567109030001E-2</c:v>
                </c:pt>
                <c:pt idx="272">
                  <c:v>5.942144347792E-2</c:v>
                </c:pt>
                <c:pt idx="273">
                  <c:v>5.8709966832259999E-2</c:v>
                </c:pt>
                <c:pt idx="274">
                  <c:v>5.8014587552850001E-2</c:v>
                </c:pt>
                <c:pt idx="275">
                  <c:v>5.7334809164390002E-2</c:v>
                </c:pt>
                <c:pt idx="276">
                  <c:v>5.6670181892619999E-2</c:v>
                </c:pt>
                <c:pt idx="277">
                  <c:v>5.602029683523E-2</c:v>
                </c:pt>
                <c:pt idx="278">
                  <c:v>5.538478071439E-2</c:v>
                </c:pt>
                <c:pt idx="279">
                  <c:v>5.4763291174869999E-2</c:v>
                </c:pt>
                <c:pt idx="280">
                  <c:v>5.4155512589989997E-2</c:v>
                </c:pt>
                <c:pt idx="281">
                  <c:v>5.3561152335879998E-2</c:v>
                </c:pt>
                <c:pt idx="282">
                  <c:v>5.2979937496350001E-2</c:v>
                </c:pt>
                <c:pt idx="283">
                  <c:v>5.2411611960089997E-2</c:v>
                </c:pt>
                <c:pt idx="284">
                  <c:v>5.1855933875280001E-2</c:v>
                </c:pt>
                <c:pt idx="285">
                  <c:v>5.1312673427089998E-2</c:v>
                </c:pt>
                <c:pt idx="286">
                  <c:v>5.0781610906159999E-2</c:v>
                </c:pt>
                <c:pt idx="287">
                  <c:v>5.0262535039140001E-2</c:v>
                </c:pt>
                <c:pt idx="288">
                  <c:v>4.9755241552609998E-2</c:v>
                </c:pt>
                <c:pt idx="289">
                  <c:v>4.9259531946169999E-2</c:v>
                </c:pt>
                <c:pt idx="290">
                  <c:v>4.877521245067E-2</c:v>
                </c:pt>
                <c:pt idx="291">
                  <c:v>4.8302093150810001E-2</c:v>
                </c:pt>
                <c:pt idx="292">
                  <c:v>4.7839987252519998E-2</c:v>
                </c:pt>
                <c:pt idx="293">
                  <c:v>4.738871047781E-2</c:v>
                </c:pt>
                <c:pt idx="294">
                  <c:v>4.694808057107E-2</c:v>
                </c:pt>
                <c:pt idx="295">
                  <c:v>4.6517916902660002E-2</c:v>
                </c:pt>
                <c:pt idx="296">
                  <c:v>4.6098040156909999E-2</c:v>
                </c:pt>
                <c:pt idx="297">
                  <c:v>4.5688272093059999E-2</c:v>
                </c:pt>
                <c:pt idx="298">
                  <c:v>4.528843536899E-2</c:v>
                </c:pt>
                <c:pt idx="299">
                  <c:v>4.489835341824E-2</c:v>
                </c:pt>
                <c:pt idx="300">
                  <c:v>4.4517850372779999E-2</c:v>
                </c:pt>
                <c:pt idx="301">
                  <c:v>4.414675102362E-2</c:v>
                </c:pt>
                <c:pt idx="302">
                  <c:v>4.3784880813550003E-2</c:v>
                </c:pt>
                <c:pt idx="303">
                  <c:v>4.3432065856079997E-2</c:v>
                </c:pt>
                <c:pt idx="304">
                  <c:v>4.3088132975669997E-2</c:v>
                </c:pt>
                <c:pt idx="305">
                  <c:v>4.2752909765160003E-2</c:v>
                </c:pt>
                <c:pt idx="306">
                  <c:v>4.2426224656519997E-2</c:v>
                </c:pt>
                <c:pt idx="307">
                  <c:v>0.45090353676209999</c:v>
                </c:pt>
                <c:pt idx="308">
                  <c:v>0.45090119587639998</c:v>
                </c:pt>
                <c:pt idx="309">
                  <c:v>4.0923492413720002E-2</c:v>
                </c:pt>
                <c:pt idx="310">
                  <c:v>4.0628138431590001E-2</c:v>
                </c:pt>
                <c:pt idx="311">
                  <c:v>4.0340768545429999E-2</c:v>
                </c:pt>
                <c:pt idx="312">
                  <c:v>4.017322523992E-2</c:v>
                </c:pt>
                <c:pt idx="313">
                  <c:v>4.0502768765049997E-2</c:v>
                </c:pt>
                <c:pt idx="314">
                  <c:v>4.1482164625909999E-2</c:v>
                </c:pt>
                <c:pt idx="315">
                  <c:v>4.293349102308E-2</c:v>
                </c:pt>
                <c:pt idx="316">
                  <c:v>4.4562314572920002E-2</c:v>
                </c:pt>
                <c:pt idx="317">
                  <c:v>4.6112873277880002E-2</c:v>
                </c:pt>
                <c:pt idx="318">
                  <c:v>4.7428487610609998E-2</c:v>
                </c:pt>
                <c:pt idx="319">
                  <c:v>4.8454108914119998E-2</c:v>
                </c:pt>
                <c:pt idx="320">
                  <c:v>4.9212475881980002E-2</c:v>
                </c:pt>
                <c:pt idx="321">
                  <c:v>4.9773977390489998E-2</c:v>
                </c:pt>
                <c:pt idx="322">
                  <c:v>5.0230572263300001E-2</c:v>
                </c:pt>
                <c:pt idx="323">
                  <c:v>5.0677296355649999E-2</c:v>
                </c:pt>
                <c:pt idx="324">
                  <c:v>5.1201147250959998E-2</c:v>
                </c:pt>
                <c:pt idx="325">
                  <c:v>5.1875654036089999E-2</c:v>
                </c:pt>
                <c:pt idx="326">
                  <c:v>5.2759224219040002E-2</c:v>
                </c:pt>
                <c:pt idx="327">
                  <c:v>5.3895689062329999E-2</c:v>
                </c:pt>
                <c:pt idx="328">
                  <c:v>5.5315932949600001E-2</c:v>
                </c:pt>
                <c:pt idx="329">
                  <c:v>5.7039906702530001E-2</c:v>
                </c:pt>
                <c:pt idx="330">
                  <c:v>5.907863176757E-2</c:v>
                </c:pt>
                <c:pt idx="331">
                  <c:v>6.143600454288E-2</c:v>
                </c:pt>
                <c:pt idx="332">
                  <c:v>6.4110331313879998E-2</c:v>
                </c:pt>
                <c:pt idx="333">
                  <c:v>6.7095589985200002E-2</c:v>
                </c:pt>
                <c:pt idx="334">
                  <c:v>7.0382445876790004E-2</c:v>
                </c:pt>
                <c:pt idx="335">
                  <c:v>7.3959060000630003E-2</c:v>
                </c:pt>
                <c:pt idx="336">
                  <c:v>7.7811728899370006E-2</c:v>
                </c:pt>
                <c:pt idx="337">
                  <c:v>8.1925391048879997E-2</c:v>
                </c:pt>
                <c:pt idx="338">
                  <c:v>8.6284028893119993E-2</c:v>
                </c:pt>
                <c:pt idx="339">
                  <c:v>9.0870989915120007E-2</c:v>
                </c:pt>
                <c:pt idx="340">
                  <c:v>9.5669244828690006E-2</c:v>
                </c:pt>
                <c:pt idx="341">
                  <c:v>0.10066159675020001</c:v>
                </c:pt>
                <c:pt idx="342">
                  <c:v>0.10583085181479999</c:v>
                </c:pt>
                <c:pt idx="343">
                  <c:v>0.1111599590989</c:v>
                </c:pt>
                <c:pt idx="344">
                  <c:v>0.1166321257577</c:v>
                </c:pt>
                <c:pt idx="345">
                  <c:v>0.1222309118309</c:v>
                </c:pt>
                <c:pt idx="346">
                  <c:v>0.12794030811179999</c:v>
                </c:pt>
                <c:pt idx="347">
                  <c:v>0.13374479970280001</c:v>
                </c:pt>
                <c:pt idx="348">
                  <c:v>0.13962941727020001</c:v>
                </c:pt>
                <c:pt idx="349">
                  <c:v>0.14557977774120001</c:v>
                </c:pt>
                <c:pt idx="350">
                  <c:v>0.151582115687</c:v>
                </c:pt>
                <c:pt idx="351">
                  <c:v>0.15762330658449999</c:v>
                </c:pt>
                <c:pt idx="352">
                  <c:v>0.16369088291200001</c:v>
                </c:pt>
                <c:pt idx="353">
                  <c:v>0.16977304392609999</c:v>
                </c:pt>
                <c:pt idx="354">
                  <c:v>0.17585865987400001</c:v>
                </c:pt>
                <c:pt idx="355">
                  <c:v>0.18193727131279999</c:v>
                </c:pt>
                <c:pt idx="356">
                  <c:v>0.1879990841519</c:v>
                </c:pt>
                <c:pt idx="357">
                  <c:v>0.194034960974</c:v>
                </c:pt>
                <c:pt idx="358">
                  <c:v>0.20003640914740001</c:v>
                </c:pt>
                <c:pt idx="359">
                  <c:v>0.2059955661982</c:v>
                </c:pt>
                <c:pt idx="360">
                  <c:v>0.2119051828655</c:v>
                </c:pt>
                <c:pt idx="361">
                  <c:v>0.21775860424070001</c:v>
                </c:pt>
                <c:pt idx="362">
                  <c:v>0.22354974934499999</c:v>
                </c:pt>
                <c:pt idx="363">
                  <c:v>0.2292730894684</c:v>
                </c:pt>
                <c:pt idx="364">
                  <c:v>0.23492362556589999</c:v>
                </c:pt>
                <c:pt idx="365">
                  <c:v>0.24049686497459999</c:v>
                </c:pt>
                <c:pt idx="366">
                  <c:v>0.24598879769150001</c:v>
                </c:pt>
                <c:pt idx="367">
                  <c:v>0.25139587241979999</c:v>
                </c:pt>
                <c:pt idx="368">
                  <c:v>0.2567149725731</c:v>
                </c:pt>
                <c:pt idx="369">
                  <c:v>0.26194339239850001</c:v>
                </c:pt>
                <c:pt idx="370">
                  <c:v>0.26707881336389999</c:v>
                </c:pt>
                <c:pt idx="371">
                  <c:v>0.2721192809279</c:v>
                </c:pt>
                <c:pt idx="372">
                  <c:v>0.27706318180099998</c:v>
                </c:pt>
                <c:pt idx="373">
                  <c:v>0.28190922178029998</c:v>
                </c:pt>
                <c:pt idx="374">
                  <c:v>0.28665640423580002</c:v>
                </c:pt>
                <c:pt idx="375">
                  <c:v>0.29130400930009998</c:v>
                </c:pt>
                <c:pt idx="376">
                  <c:v>0.29585157381229998</c:v>
                </c:pt>
                <c:pt idx="377">
                  <c:v>0.30029887204790001</c:v>
                </c:pt>
                <c:pt idx="378">
                  <c:v>0.30464589725919999</c:v>
                </c:pt>
                <c:pt idx="379">
                  <c:v>0.30889284404419998</c:v>
                </c:pt>
                <c:pt idx="380">
                  <c:v>0.31304009154779999</c:v>
                </c:pt>
                <c:pt idx="381">
                  <c:v>0.31708818749899997</c:v>
                </c:pt>
                <c:pt idx="382">
                  <c:v>0.32103783308029998</c:v>
                </c:pt>
                <c:pt idx="383">
                  <c:v>0.32488986861469998</c:v>
                </c:pt>
                <c:pt idx="384">
                  <c:v>0.32864526006099998</c:v>
                </c:pt>
                <c:pt idx="385">
                  <c:v>0.33230508629670003</c:v>
                </c:pt>
                <c:pt idx="386">
                  <c:v>0.33587052716869997</c:v>
                </c:pt>
                <c:pt idx="387">
                  <c:v>0.33934285228830002</c:v>
                </c:pt>
                <c:pt idx="388">
                  <c:v>0.34272341054450001</c:v>
                </c:pt>
                <c:pt idx="389">
                  <c:v>0.34601362031190003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Manganese (mg/L)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642306250180263"/>
          <c:y val="0.130608453912911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7: Sand &amp; Gravel Composite with River and 106 Influents 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7'!$G$14:$G$20,'[1]Column 7'!$G$24:$G$38,'[1]Column 7'!$G$42:$G$49,'[1]Column 7'!$G$53:$G$60)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7'!$Z$14:$Z$20,'[1]Column 7'!$Z$24:$Z$38,'[1]Column 7'!$Z$42:$Z$49,'[1]Column 7'!$Z$53:$Z$60)</c:f>
              <c:numCache>
                <c:formatCode>General</c:formatCode>
                <c:ptCount val="38"/>
                <c:pt idx="0">
                  <c:v>3.6930000000000001</c:v>
                </c:pt>
                <c:pt idx="1">
                  <c:v>1.8520000000000001</c:v>
                </c:pt>
                <c:pt idx="2">
                  <c:v>1.347</c:v>
                </c:pt>
                <c:pt idx="3">
                  <c:v>1.238</c:v>
                </c:pt>
                <c:pt idx="4">
                  <c:v>1.256</c:v>
                </c:pt>
                <c:pt idx="5">
                  <c:v>1.2110000000000001</c:v>
                </c:pt>
                <c:pt idx="6">
                  <c:v>1.167</c:v>
                </c:pt>
                <c:pt idx="7">
                  <c:v>0.90600000000000003</c:v>
                </c:pt>
                <c:pt idx="8">
                  <c:v>0.83699999999999997</c:v>
                </c:pt>
                <c:pt idx="9">
                  <c:v>0.96599999999999997</c:v>
                </c:pt>
                <c:pt idx="10">
                  <c:v>1.0629999999999999</c:v>
                </c:pt>
                <c:pt idx="11">
                  <c:v>1.1200000000000001</c:v>
                </c:pt>
                <c:pt idx="12">
                  <c:v>1.1160000000000001</c:v>
                </c:pt>
                <c:pt idx="13">
                  <c:v>1.1339999999999999</c:v>
                </c:pt>
                <c:pt idx="14">
                  <c:v>1.113</c:v>
                </c:pt>
                <c:pt idx="15">
                  <c:v>1.097</c:v>
                </c:pt>
                <c:pt idx="16">
                  <c:v>1.1120000000000001</c:v>
                </c:pt>
                <c:pt idx="17">
                  <c:v>1.1100000000000001</c:v>
                </c:pt>
                <c:pt idx="18">
                  <c:v>1.1279999999999999</c:v>
                </c:pt>
                <c:pt idx="19">
                  <c:v>1.109</c:v>
                </c:pt>
                <c:pt idx="20">
                  <c:v>1.085</c:v>
                </c:pt>
                <c:pt idx="21">
                  <c:v>1.111</c:v>
                </c:pt>
                <c:pt idx="22">
                  <c:v>1.577</c:v>
                </c:pt>
                <c:pt idx="23">
                  <c:v>1.597</c:v>
                </c:pt>
                <c:pt idx="24">
                  <c:v>1.4219999999999999</c:v>
                </c:pt>
                <c:pt idx="25">
                  <c:v>1.33</c:v>
                </c:pt>
                <c:pt idx="26">
                  <c:v>1.3120000000000001</c:v>
                </c:pt>
                <c:pt idx="27">
                  <c:v>1.3220000000000001</c:v>
                </c:pt>
                <c:pt idx="28">
                  <c:v>1.292</c:v>
                </c:pt>
                <c:pt idx="29">
                  <c:v>1.282</c:v>
                </c:pt>
                <c:pt idx="30">
                  <c:v>2.0070000000000001</c:v>
                </c:pt>
                <c:pt idx="31">
                  <c:v>2.073</c:v>
                </c:pt>
                <c:pt idx="32">
                  <c:v>1.742</c:v>
                </c:pt>
                <c:pt idx="33">
                  <c:v>1.63</c:v>
                </c:pt>
                <c:pt idx="34">
                  <c:v>1.5649999999999999</c:v>
                </c:pt>
                <c:pt idx="35">
                  <c:v>1.5529999999999999</c:v>
                </c:pt>
                <c:pt idx="36">
                  <c:v>1.597</c:v>
                </c:pt>
                <c:pt idx="37">
                  <c:v>1.5469999999999999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Data'!$S$7:$S$396</c:f>
              <c:numCache>
                <c:formatCode>General</c:formatCode>
                <c:ptCount val="390"/>
                <c:pt idx="0">
                  <c:v>1.20698719875</c:v>
                </c:pt>
                <c:pt idx="1">
                  <c:v>1.20698719875</c:v>
                </c:pt>
                <c:pt idx="2">
                  <c:v>1.206987198762</c:v>
                </c:pt>
                <c:pt idx="3">
                  <c:v>1.206987201961</c:v>
                </c:pt>
                <c:pt idx="4">
                  <c:v>1.2069872484469999</c:v>
                </c:pt>
                <c:pt idx="5">
                  <c:v>1.2069875317430001</c:v>
                </c:pt>
                <c:pt idx="6">
                  <c:v>1.206988530104</c:v>
                </c:pt>
                <c:pt idx="7">
                  <c:v>1.2069909857250001</c:v>
                </c:pt>
                <c:pt idx="8">
                  <c:v>1.2069957346139999</c:v>
                </c:pt>
                <c:pt idx="9">
                  <c:v>1.2070035105620001</c:v>
                </c:pt>
                <c:pt idx="10">
                  <c:v>1.2070148133909999</c:v>
                </c:pt>
                <c:pt idx="11">
                  <c:v>1.2070298616520001</c:v>
                </c:pt>
                <c:pt idx="12">
                  <c:v>1.2070486097640001</c:v>
                </c:pt>
                <c:pt idx="13">
                  <c:v>1.2070708002520001</c:v>
                </c:pt>
                <c:pt idx="14">
                  <c:v>1.207096027427</c:v>
                </c:pt>
                <c:pt idx="15">
                  <c:v>1.207123797937</c:v>
                </c:pt>
                <c:pt idx="16">
                  <c:v>1.2071535811609999</c:v>
                </c:pt>
                <c:pt idx="17">
                  <c:v>1.2071848473860001</c:v>
                </c:pt>
                <c:pt idx="18">
                  <c:v>1.207217094367</c:v>
                </c:pt>
                <c:pt idx="19">
                  <c:v>1.2072498641189999</c:v>
                </c:pt>
                <c:pt idx="20">
                  <c:v>1.20728275208</c:v>
                </c:pt>
                <c:pt idx="21">
                  <c:v>1.2073154106590001</c:v>
                </c:pt>
                <c:pt idx="22">
                  <c:v>1.207347548902</c:v>
                </c:pt>
                <c:pt idx="23">
                  <c:v>1.207378929608</c:v>
                </c:pt>
                <c:pt idx="24">
                  <c:v>1.207409364925</c:v>
                </c:pt>
                <c:pt idx="25">
                  <c:v>1.207438711162</c:v>
                </c:pt>
                <c:pt idx="26">
                  <c:v>1.207466863337</c:v>
                </c:pt>
                <c:pt idx="27">
                  <c:v>1.2074937497839999</c:v>
                </c:pt>
                <c:pt idx="28">
                  <c:v>1.2075193270689999</c:v>
                </c:pt>
                <c:pt idx="29">
                  <c:v>1.207543575289</c:v>
                </c:pt>
                <c:pt idx="30">
                  <c:v>1.207566493868</c:v>
                </c:pt>
                <c:pt idx="31">
                  <c:v>1.207588097828</c:v>
                </c:pt>
                <c:pt idx="32">
                  <c:v>1.2076084145470001</c:v>
                </c:pt>
                <c:pt idx="33">
                  <c:v>1.207627480962</c:v>
                </c:pt>
                <c:pt idx="34">
                  <c:v>1.207645341191</c:v>
                </c:pt>
                <c:pt idx="35">
                  <c:v>1.2076620445349999</c:v>
                </c:pt>
                <c:pt idx="36">
                  <c:v>1.207677643801</c:v>
                </c:pt>
                <c:pt idx="37">
                  <c:v>1.2076921939209999</c:v>
                </c:pt>
                <c:pt idx="38">
                  <c:v>1.2077057508289999</c:v>
                </c:pt>
                <c:pt idx="39">
                  <c:v>1.2077183705450001</c:v>
                </c:pt>
                <c:pt idx="40">
                  <c:v>1.207730108442</c:v>
                </c:pt>
                <c:pt idx="41">
                  <c:v>1.2077410186890001</c:v>
                </c:pt>
                <c:pt idx="42">
                  <c:v>1.2077511538029999</c:v>
                </c:pt>
                <c:pt idx="43">
                  <c:v>1.207760564317</c:v>
                </c:pt>
                <c:pt idx="44">
                  <c:v>1.2077692985549999</c:v>
                </c:pt>
                <c:pt idx="45">
                  <c:v>1.207777402461</c:v>
                </c:pt>
                <c:pt idx="46">
                  <c:v>1.207784919496</c:v>
                </c:pt>
                <c:pt idx="47">
                  <c:v>1.207791890602</c:v>
                </c:pt>
                <c:pt idx="48">
                  <c:v>1.2077983541740001</c:v>
                </c:pt>
                <c:pt idx="49">
                  <c:v>1.207804346091</c:v>
                </c:pt>
                <c:pt idx="50">
                  <c:v>1.2078098997669999</c:v>
                </c:pt>
                <c:pt idx="51">
                  <c:v>1.2078150462049999</c:v>
                </c:pt>
                <c:pt idx="52">
                  <c:v>1.2078198140880001</c:v>
                </c:pt>
                <c:pt idx="53">
                  <c:v>1.2078242298649999</c:v>
                </c:pt>
                <c:pt idx="54">
                  <c:v>1.207828317852</c:v>
                </c:pt>
                <c:pt idx="55">
                  <c:v>1.2078321003279999</c:v>
                </c:pt>
                <c:pt idx="56">
                  <c:v>1.2078355976520001</c:v>
                </c:pt>
                <c:pt idx="57">
                  <c:v>1.2078388283629999</c:v>
                </c:pt>
                <c:pt idx="58">
                  <c:v>1.2078418092779999</c:v>
                </c:pt>
                <c:pt idx="59">
                  <c:v>1.207844555611</c:v>
                </c:pt>
                <c:pt idx="60">
                  <c:v>1.2078470810669999</c:v>
                </c:pt>
                <c:pt idx="61">
                  <c:v>1.20784939794</c:v>
                </c:pt>
                <c:pt idx="62">
                  <c:v>1.2078515172099999</c:v>
                </c:pt>
                <c:pt idx="63">
                  <c:v>1.2078534486370001</c:v>
                </c:pt>
                <c:pt idx="64">
                  <c:v>1.2078552008400001</c:v>
                </c:pt>
                <c:pt idx="65">
                  <c:v>1.207856781394</c:v>
                </c:pt>
                <c:pt idx="66">
                  <c:v>1.2078581968969999</c:v>
                </c:pt>
                <c:pt idx="67">
                  <c:v>1.207859453053</c:v>
                </c:pt>
                <c:pt idx="68">
                  <c:v>1.207860554739</c:v>
                </c:pt>
                <c:pt idx="69">
                  <c:v>1.2078615060710001</c:v>
                </c:pt>
                <c:pt idx="70">
                  <c:v>1.207862310473</c:v>
                </c:pt>
                <c:pt idx="71">
                  <c:v>1.3009465039020001</c:v>
                </c:pt>
                <c:pt idx="72">
                  <c:v>1.3009549091499999</c:v>
                </c:pt>
                <c:pt idx="73">
                  <c:v>1.069197510255</c:v>
                </c:pt>
                <c:pt idx="74">
                  <c:v>1.069198410094</c:v>
                </c:pt>
                <c:pt idx="75">
                  <c:v>1.0691891624929999</c:v>
                </c:pt>
                <c:pt idx="76">
                  <c:v>1.0676137496</c:v>
                </c:pt>
                <c:pt idx="77">
                  <c:v>1.059176299964</c:v>
                </c:pt>
                <c:pt idx="78">
                  <c:v>1.041703886709</c:v>
                </c:pt>
                <c:pt idx="79">
                  <c:v>1.0176675551250001</c:v>
                </c:pt>
                <c:pt idx="80">
                  <c:v>0.99105724664649997</c:v>
                </c:pt>
                <c:pt idx="81">
                  <c:v>0.96527815276710005</c:v>
                </c:pt>
                <c:pt idx="82">
                  <c:v>0.94254703628809999</c:v>
                </c:pt>
                <c:pt idx="83">
                  <c:v>0.92401478332279996</c:v>
                </c:pt>
                <c:pt idx="84">
                  <c:v>0.91008298337600002</c:v>
                </c:pt>
                <c:pt idx="85">
                  <c:v>0.90069446975690004</c:v>
                </c:pt>
                <c:pt idx="86">
                  <c:v>0.895541419605</c:v>
                </c:pt>
                <c:pt idx="87">
                  <c:v>0.89419681335930001</c:v>
                </c:pt>
                <c:pt idx="88">
                  <c:v>0.8961906670216</c:v>
                </c:pt>
                <c:pt idx="89">
                  <c:v>0.90105118430419995</c:v>
                </c:pt>
                <c:pt idx="90">
                  <c:v>0.90832548713679995</c:v>
                </c:pt>
                <c:pt idx="91">
                  <c:v>0.91758933027400003</c:v>
                </c:pt>
                <c:pt idx="92">
                  <c:v>0.92845131483450005</c:v>
                </c:pt>
                <c:pt idx="93">
                  <c:v>0.94055455980879998</c:v>
                </c:pt>
                <c:pt idx="94">
                  <c:v>0.95357724914440001</c:v>
                </c:pt>
                <c:pt idx="95">
                  <c:v>0.96723261992499998</c:v>
                </c:pt>
                <c:pt idx="96">
                  <c:v>0.98126854112450002</c:v>
                </c:pt>
                <c:pt idx="97">
                  <c:v>0.99546667207670003</c:v>
                </c:pt>
                <c:pt idx="98">
                  <c:v>1.0096411652590001</c:v>
                </c:pt>
                <c:pt idx="99">
                  <c:v>1.0236369123210001</c:v>
                </c:pt>
                <c:pt idx="100">
                  <c:v>1.037327381074</c:v>
                </c:pt>
                <c:pt idx="101">
                  <c:v>1.0506121311979999</c:v>
                </c:pt>
                <c:pt idx="102">
                  <c:v>1.0634141191240001</c:v>
                </c:pt>
                <c:pt idx="103">
                  <c:v>1.075676907611</c:v>
                </c:pt>
                <c:pt idx="104">
                  <c:v>1.087361886706</c:v>
                </c:pt>
                <c:pt idx="105">
                  <c:v>1.0984455952709999</c:v>
                </c:pt>
                <c:pt idx="106">
                  <c:v>1.1089172107230001</c:v>
                </c:pt>
                <c:pt idx="107">
                  <c:v>1.1187762527709999</c:v>
                </c:pt>
                <c:pt idx="108">
                  <c:v>1.128030527233</c:v>
                </c:pt>
                <c:pt idx="109">
                  <c:v>1.1366943194500001</c:v>
                </c:pt>
                <c:pt idx="110">
                  <c:v>1.144786834292</c:v>
                </c:pt>
                <c:pt idx="111">
                  <c:v>1.1523308705319999</c:v>
                </c:pt>
                <c:pt idx="112">
                  <c:v>1.1593517115950001</c:v>
                </c:pt>
                <c:pt idx="113">
                  <c:v>1.1658762113050001</c:v>
                </c:pt>
                <c:pt idx="114">
                  <c:v>1.17193205189</c:v>
                </c:pt>
                <c:pt idx="115">
                  <c:v>1.1775471516889999</c:v>
                </c:pt>
                <c:pt idx="116">
                  <c:v>1.182749200932</c:v>
                </c:pt>
                <c:pt idx="117">
                  <c:v>1.18756530572</c:v>
                </c:pt>
                <c:pt idx="118">
                  <c:v>1.1920217222489999</c:v>
                </c:pt>
                <c:pt idx="119">
                  <c:v>1.196143665416</c:v>
                </c:pt>
                <c:pt idx="120">
                  <c:v>1.199955178028</c:v>
                </c:pt>
                <c:pt idx="121">
                  <c:v>1.2034790488280001</c:v>
                </c:pt>
                <c:pt idx="122">
                  <c:v>1.20673676924</c:v>
                </c:pt>
                <c:pt idx="123">
                  <c:v>1.209748520527</c:v>
                </c:pt>
                <c:pt idx="124">
                  <c:v>1.2125331843360001</c:v>
                </c:pt>
                <c:pt idx="125">
                  <c:v>1.2151083708729999</c:v>
                </c:pt>
                <c:pt idx="126">
                  <c:v>1.2174904600859999</c:v>
                </c:pt>
                <c:pt idx="127">
                  <c:v>1.219694652017</c:v>
                </c:pt>
                <c:pt idx="128">
                  <c:v>1.2217350233249999</c:v>
                </c:pt>
                <c:pt idx="129">
                  <c:v>1.223624587577</c:v>
                </c:pt>
                <c:pt idx="130">
                  <c:v>1.225375357411</c:v>
                </c:pt>
                <c:pt idx="131">
                  <c:v>1.2269984071469999</c:v>
                </c:pt>
                <c:pt idx="132">
                  <c:v>1.2285039347019999</c:v>
                </c:pt>
                <c:pt idx="133">
                  <c:v>1.229901322036</c:v>
                </c:pt>
                <c:pt idx="134">
                  <c:v>1.2311991934819999</c:v>
                </c:pt>
                <c:pt idx="135">
                  <c:v>1.2324054715870001</c:v>
                </c:pt>
                <c:pt idx="136">
                  <c:v>1.2335274301620001</c:v>
                </c:pt>
                <c:pt idx="137">
                  <c:v>1.234571744408</c:v>
                </c:pt>
                <c:pt idx="138">
                  <c:v>1.2355445380200001</c:v>
                </c:pt>
                <c:pt idx="139">
                  <c:v>1.236451427287</c:v>
                </c:pt>
                <c:pt idx="140">
                  <c:v>1.2372975622260001</c:v>
                </c:pt>
                <c:pt idx="141">
                  <c:v>1.2380876648050001</c:v>
                </c:pt>
                <c:pt idx="142">
                  <c:v>1.2388260644219999</c:v>
                </c:pt>
                <c:pt idx="143">
                  <c:v>1.239516730689</c:v>
                </c:pt>
                <c:pt idx="144">
                  <c:v>1.240163303743</c:v>
                </c:pt>
                <c:pt idx="145">
                  <c:v>1.2407691221399999</c:v>
                </c:pt>
                <c:pt idx="146">
                  <c:v>1.241337248562</c:v>
                </c:pt>
                <c:pt idx="147">
                  <c:v>1.2418704934089999</c:v>
                </c:pt>
                <c:pt idx="148">
                  <c:v>1.2423714364709999</c:v>
                </c:pt>
                <c:pt idx="149">
                  <c:v>1.2428424467920001</c:v>
                </c:pt>
                <c:pt idx="150">
                  <c:v>1.243285700872</c:v>
                </c:pt>
                <c:pt idx="151">
                  <c:v>1.243703199314</c:v>
                </c:pt>
                <c:pt idx="152">
                  <c:v>1.244096782051</c:v>
                </c:pt>
                <c:pt idx="153">
                  <c:v>1.2444681422749999</c:v>
                </c:pt>
                <c:pt idx="154">
                  <c:v>1.244818839149</c:v>
                </c:pt>
                <c:pt idx="155">
                  <c:v>1.24515030941</c:v>
                </c:pt>
                <c:pt idx="156">
                  <c:v>1.245463877965</c:v>
                </c:pt>
                <c:pt idx="157">
                  <c:v>1.245760767545</c:v>
                </c:pt>
                <c:pt idx="158">
                  <c:v>1.246042107524</c:v>
                </c:pt>
                <c:pt idx="159">
                  <c:v>1.24630894194</c:v>
                </c:pt>
                <c:pt idx="160">
                  <c:v>1.24656223681</c:v>
                </c:pt>
                <c:pt idx="161">
                  <c:v>1.246802886809</c:v>
                </c:pt>
                <c:pt idx="162">
                  <c:v>1.24703172133</c:v>
                </c:pt>
                <c:pt idx="163">
                  <c:v>1.2472495100230001</c:v>
                </c:pt>
                <c:pt idx="164">
                  <c:v>1.2474569678209999</c:v>
                </c:pt>
                <c:pt idx="165">
                  <c:v>1.247654759537</c:v>
                </c:pt>
                <c:pt idx="166">
                  <c:v>1.247843504032</c:v>
                </c:pt>
                <c:pt idx="167">
                  <c:v>1.248023778014</c:v>
                </c:pt>
                <c:pt idx="168">
                  <c:v>1.2481961195060001</c:v>
                </c:pt>
                <c:pt idx="169">
                  <c:v>1.248361030991</c:v>
                </c:pt>
                <c:pt idx="170">
                  <c:v>1.248518982287</c:v>
                </c:pt>
                <c:pt idx="171">
                  <c:v>1.2486704131499999</c:v>
                </c:pt>
                <c:pt idx="172">
                  <c:v>1.2488157356680001</c:v>
                </c:pt>
                <c:pt idx="173">
                  <c:v>1.248955336411</c:v>
                </c:pt>
                <c:pt idx="174">
                  <c:v>1.24908957841</c:v>
                </c:pt>
                <c:pt idx="175">
                  <c:v>1.249218802973</c:v>
                </c:pt>
                <c:pt idx="176">
                  <c:v>1.2493433313040001</c:v>
                </c:pt>
                <c:pt idx="177">
                  <c:v>1.2494634659999999</c:v>
                </c:pt>
                <c:pt idx="178">
                  <c:v>1.249579492431</c:v>
                </c:pt>
                <c:pt idx="179">
                  <c:v>1.2496916799640001</c:v>
                </c:pt>
                <c:pt idx="180">
                  <c:v>1.249800283116</c:v>
                </c:pt>
                <c:pt idx="181">
                  <c:v>1.249905542576</c:v>
                </c:pt>
                <c:pt idx="182">
                  <c:v>1.2500076861660001</c:v>
                </c:pt>
                <c:pt idx="183">
                  <c:v>1.2501069296980001</c:v>
                </c:pt>
                <c:pt idx="184">
                  <c:v>1.250203477773</c:v>
                </c:pt>
                <c:pt idx="185">
                  <c:v>1.250297524507</c:v>
                </c:pt>
                <c:pt idx="186">
                  <c:v>1.2503892541870001</c:v>
                </c:pt>
                <c:pt idx="187">
                  <c:v>1.250478841889</c:v>
                </c:pt>
                <c:pt idx="188">
                  <c:v>1.250566454039</c:v>
                </c:pt>
                <c:pt idx="189">
                  <c:v>1.250652248922</c:v>
                </c:pt>
                <c:pt idx="190">
                  <c:v>1.250736377155</c:v>
                </c:pt>
                <c:pt idx="191">
                  <c:v>1.250818982123</c:v>
                </c:pt>
                <c:pt idx="192">
                  <c:v>1.250900200385</c:v>
                </c:pt>
                <c:pt idx="193">
                  <c:v>1.2509801620330001</c:v>
                </c:pt>
                <c:pt idx="194">
                  <c:v>1.251058991047</c:v>
                </c:pt>
                <c:pt idx="195">
                  <c:v>1.251136805604</c:v>
                </c:pt>
                <c:pt idx="196">
                  <c:v>1.251213718364</c:v>
                </c:pt>
                <c:pt idx="197">
                  <c:v>1.251289836754</c:v>
                </c:pt>
                <c:pt idx="198">
                  <c:v>1.251365263217</c:v>
                </c:pt>
                <c:pt idx="199">
                  <c:v>1.2514400954430001</c:v>
                </c:pt>
                <c:pt idx="200">
                  <c:v>1.2515144265910001</c:v>
                </c:pt>
                <c:pt idx="201">
                  <c:v>1.251588345489</c:v>
                </c:pt>
                <c:pt idx="202">
                  <c:v>1.251661936833</c:v>
                </c:pt>
                <c:pt idx="203">
                  <c:v>1.251735281357</c:v>
                </c:pt>
                <c:pt idx="204">
                  <c:v>1.2518084560080001</c:v>
                </c:pt>
                <c:pt idx="205">
                  <c:v>1.2518815340980001</c:v>
                </c:pt>
                <c:pt idx="206">
                  <c:v>1.251954585457</c:v>
                </c:pt>
                <c:pt idx="207">
                  <c:v>1.252027676567</c:v>
                </c:pt>
                <c:pt idx="208">
                  <c:v>1.252100870704</c:v>
                </c:pt>
                <c:pt idx="209">
                  <c:v>1.2521742280499999</c:v>
                </c:pt>
                <c:pt idx="210">
                  <c:v>1.252247805823</c:v>
                </c:pt>
                <c:pt idx="211">
                  <c:v>1.2523216583829999</c:v>
                </c:pt>
                <c:pt idx="212">
                  <c:v>1.2523958373420001</c:v>
                </c:pt>
                <c:pt idx="213">
                  <c:v>1.252470391663</c:v>
                </c:pt>
                <c:pt idx="214">
                  <c:v>1.2525453677559999</c:v>
                </c:pt>
                <c:pt idx="215">
                  <c:v>1.252620809575</c:v>
                </c:pt>
                <c:pt idx="216">
                  <c:v>1.252696758705</c:v>
                </c:pt>
                <c:pt idx="217">
                  <c:v>1.252773254446</c:v>
                </c:pt>
                <c:pt idx="218">
                  <c:v>1.2528503338949999</c:v>
                </c:pt>
                <c:pt idx="219">
                  <c:v>1.2529280320209999</c:v>
                </c:pt>
                <c:pt idx="220">
                  <c:v>1.2530063817420001</c:v>
                </c:pt>
                <c:pt idx="221">
                  <c:v>1.2530854140000001</c:v>
                </c:pt>
                <c:pt idx="222">
                  <c:v>1.25316515783</c:v>
                </c:pt>
                <c:pt idx="223">
                  <c:v>1.253245640419</c:v>
                </c:pt>
                <c:pt idx="224">
                  <c:v>1.201507225981</c:v>
                </c:pt>
                <c:pt idx="225">
                  <c:v>1.2015049870150001</c:v>
                </c:pt>
                <c:pt idx="226">
                  <c:v>1.4493189193089999</c:v>
                </c:pt>
                <c:pt idx="227">
                  <c:v>1.449435500084</c:v>
                </c:pt>
                <c:pt idx="228">
                  <c:v>1.4495760401140001</c:v>
                </c:pt>
                <c:pt idx="229">
                  <c:v>1.453143757898</c:v>
                </c:pt>
                <c:pt idx="230">
                  <c:v>1.4717089823359999</c:v>
                </c:pt>
                <c:pt idx="231">
                  <c:v>1.509951362157</c:v>
                </c:pt>
                <c:pt idx="232">
                  <c:v>1.562195627725</c:v>
                </c:pt>
                <c:pt idx="233">
                  <c:v>1.6191950541319999</c:v>
                </c:pt>
                <c:pt idx="234">
                  <c:v>1.672974438799</c:v>
                </c:pt>
                <c:pt idx="235">
                  <c:v>1.718461999943</c:v>
                </c:pt>
                <c:pt idx="236">
                  <c:v>1.753350332988</c:v>
                </c:pt>
                <c:pt idx="237">
                  <c:v>1.7773333374069999</c:v>
                </c:pt>
                <c:pt idx="238">
                  <c:v>1.791305362945</c:v>
                </c:pt>
                <c:pt idx="239">
                  <c:v>1.796739999865</c:v>
                </c:pt>
                <c:pt idx="240">
                  <c:v>1.7952807271560001</c:v>
                </c:pt>
                <c:pt idx="241">
                  <c:v>1.788504656228</c:v>
                </c:pt>
                <c:pt idx="242">
                  <c:v>1.7778062774329999</c:v>
                </c:pt>
                <c:pt idx="243">
                  <c:v>1.7643557713239999</c:v>
                </c:pt>
                <c:pt idx="244">
                  <c:v>1.7490992806479999</c:v>
                </c:pt>
                <c:pt idx="245">
                  <c:v>1.7327800318390001</c:v>
                </c:pt>
                <c:pt idx="246">
                  <c:v>1.715967666376</c:v>
                </c:pt>
                <c:pt idx="247">
                  <c:v>1.6990887792580001</c:v>
                </c:pt>
                <c:pt idx="248">
                  <c:v>1.682455159878</c:v>
                </c:pt>
                <c:pt idx="249">
                  <c:v>1.6662882768559999</c:v>
                </c:pt>
                <c:pt idx="250">
                  <c:v>1.6507396717130001</c:v>
                </c:pt>
                <c:pt idx="251">
                  <c:v>1.6359074921600001</c:v>
                </c:pt>
                <c:pt idx="252">
                  <c:v>1.6218496403839999</c:v>
                </c:pt>
                <c:pt idx="253">
                  <c:v>1.6085940804850001</c:v>
                </c:pt>
                <c:pt idx="254">
                  <c:v>1.5961468292150001</c:v>
                </c:pt>
                <c:pt idx="255">
                  <c:v>1.584498094522</c:v>
                </c:pt>
                <c:pt idx="256">
                  <c:v>1.573626954181</c:v>
                </c:pt>
                <c:pt idx="257">
                  <c:v>1.5635048957940001</c:v>
                </c:pt>
                <c:pt idx="258">
                  <c:v>1.5540984758259999</c:v>
                </c:pt>
                <c:pt idx="259">
                  <c:v>1.545371301281</c:v>
                </c:pt>
                <c:pt idx="260">
                  <c:v>1.537285493235</c:v>
                </c:pt>
                <c:pt idx="261">
                  <c:v>1.529802755747</c:v>
                </c:pt>
                <c:pt idx="262">
                  <c:v>1.5228851453659999</c:v>
                </c:pt>
                <c:pt idx="263">
                  <c:v>1.5164956144149999</c:v>
                </c:pt>
                <c:pt idx="264">
                  <c:v>1.5105983839620001</c:v>
                </c:pt>
                <c:pt idx="265">
                  <c:v>1.505159189242</c:v>
                </c:pt>
                <c:pt idx="266">
                  <c:v>1.500145429996</c:v>
                </c:pt>
                <c:pt idx="267">
                  <c:v>1.4955262504960001</c:v>
                </c:pt>
                <c:pt idx="268">
                  <c:v>1.491272567987</c:v>
                </c:pt>
                <c:pt idx="269">
                  <c:v>1.48735706376</c:v>
                </c:pt>
                <c:pt idx="270">
                  <c:v>1.483754147587</c:v>
                </c:pt>
                <c:pt idx="271">
                  <c:v>1.480439903632</c:v>
                </c:pt>
                <c:pt idx="272">
                  <c:v>1.4773920239139999</c:v>
                </c:pt>
                <c:pt idx="273">
                  <c:v>1.4745897338759999</c:v>
                </c:pt>
                <c:pt idx="274">
                  <c:v>1.472013713465</c:v>
                </c:pt>
                <c:pt idx="275">
                  <c:v>1.4696460162330001</c:v>
                </c:pt>
                <c:pt idx="276">
                  <c:v>1.467469988293</c:v>
                </c:pt>
                <c:pt idx="277">
                  <c:v>1.4654701884600001</c:v>
                </c:pt>
                <c:pt idx="278">
                  <c:v>1.4636323105310001</c:v>
                </c:pt>
                <c:pt idx="279">
                  <c:v>1.4619431083309999</c:v>
                </c:pt>
                <c:pt idx="280">
                  <c:v>1.4603903239810001</c:v>
                </c:pt>
                <c:pt idx="281">
                  <c:v>1.458962619624</c:v>
                </c:pt>
                <c:pt idx="282">
                  <c:v>1.457649512783</c:v>
                </c:pt>
                <c:pt idx="283">
                  <c:v>1.456441315353</c:v>
                </c:pt>
                <c:pt idx="284">
                  <c:v>1.4553290762490001</c:v>
                </c:pt>
                <c:pt idx="285">
                  <c:v>1.454304527615</c:v>
                </c:pt>
                <c:pt idx="286">
                  <c:v>1.45336003448</c:v>
                </c:pt>
                <c:pt idx="287">
                  <c:v>1.4524885477709999</c:v>
                </c:pt>
                <c:pt idx="288">
                  <c:v>1.4516835604889999</c:v>
                </c:pt>
                <c:pt idx="289">
                  <c:v>1.450939066928</c:v>
                </c:pt>
                <c:pt idx="290">
                  <c:v>1.4502495247610001</c:v>
                </c:pt>
                <c:pt idx="291">
                  <c:v>1.4496098198330001</c:v>
                </c:pt>
                <c:pt idx="292">
                  <c:v>1.4490152335069999</c:v>
                </c:pt>
                <c:pt idx="293">
                  <c:v>1.448461412403</c:v>
                </c:pt>
                <c:pt idx="294">
                  <c:v>1.4479443403700001</c:v>
                </c:pt>
                <c:pt idx="295">
                  <c:v>1.4474603125609999</c:v>
                </c:pt>
                <c:pt idx="296">
                  <c:v>1.4470059114489999</c:v>
                </c:pt>
                <c:pt idx="297">
                  <c:v>1.4465779846710001</c:v>
                </c:pt>
                <c:pt idx="298">
                  <c:v>1.446173624567</c:v>
                </c:pt>
                <c:pt idx="299">
                  <c:v>1.445790149275</c:v>
                </c:pt>
                <c:pt idx="300">
                  <c:v>1.4454250853070001</c:v>
                </c:pt>
                <c:pt idx="301">
                  <c:v>1.4450761514579999</c:v>
                </c:pt>
                <c:pt idx="302">
                  <c:v>1.444741243975</c:v>
                </c:pt>
                <c:pt idx="303">
                  <c:v>1.444418422894</c:v>
                </c:pt>
                <c:pt idx="304">
                  <c:v>1.4441058994310001</c:v>
                </c:pt>
                <c:pt idx="305">
                  <c:v>1.4438020243830001</c:v>
                </c:pt>
                <c:pt idx="306">
                  <c:v>1.4435052774329999</c:v>
                </c:pt>
                <c:pt idx="307">
                  <c:v>1.803614147048</c:v>
                </c:pt>
                <c:pt idx="308">
                  <c:v>1.8036047835060001</c:v>
                </c:pt>
                <c:pt idx="309">
                  <c:v>1.344947666435</c:v>
                </c:pt>
                <c:pt idx="310">
                  <c:v>1.344674552096</c:v>
                </c:pt>
                <c:pt idx="311">
                  <c:v>1.344449610222</c:v>
                </c:pt>
                <c:pt idx="312">
                  <c:v>1.3510460605929999</c:v>
                </c:pt>
                <c:pt idx="313">
                  <c:v>1.387707323543</c:v>
                </c:pt>
                <c:pt idx="314">
                  <c:v>1.4648664793970001</c:v>
                </c:pt>
                <c:pt idx="315">
                  <c:v>1.5729951716649999</c:v>
                </c:pt>
                <c:pt idx="316">
                  <c:v>1.6948260344820001</c:v>
                </c:pt>
                <c:pt idx="317">
                  <c:v>1.8144156057959999</c:v>
                </c:pt>
                <c:pt idx="318">
                  <c:v>1.9207655616320001</c:v>
                </c:pt>
                <c:pt idx="319">
                  <c:v>2.0081346293390001</c:v>
                </c:pt>
                <c:pt idx="320">
                  <c:v>2.074888330202</c:v>
                </c:pt>
                <c:pt idx="321">
                  <c:v>2.1220298673569999</c:v>
                </c:pt>
                <c:pt idx="322">
                  <c:v>2.1519550716290001</c:v>
                </c:pt>
                <c:pt idx="323">
                  <c:v>2.1675845493489998</c:v>
                </c:pt>
                <c:pt idx="324">
                  <c:v>2.1718387864230002</c:v>
                </c:pt>
                <c:pt idx="325">
                  <c:v>2.1673641013470002</c:v>
                </c:pt>
                <c:pt idx="326">
                  <c:v>2.1564198966450001</c:v>
                </c:pt>
                <c:pt idx="327">
                  <c:v>2.1408594200629998</c:v>
                </c:pt>
                <c:pt idx="328">
                  <c:v>2.1221588616239999</c:v>
                </c:pt>
                <c:pt idx="329">
                  <c:v>2.1014672076999998</c:v>
                </c:pt>
                <c:pt idx="330">
                  <c:v>2.0796612852190002</c:v>
                </c:pt>
                <c:pt idx="331">
                  <c:v>2.0573979932620001</c:v>
                </c:pt>
                <c:pt idx="332">
                  <c:v>2.035160191508</c:v>
                </c:pt>
                <c:pt idx="333">
                  <c:v>2.0132951991320001</c:v>
                </c:pt>
                <c:pt idx="334">
                  <c:v>1.9920461322980001</c:v>
                </c:pt>
                <c:pt idx="335">
                  <c:v>1.9715768819749999</c:v>
                </c:pt>
                <c:pt idx="336">
                  <c:v>1.9519917213760001</c:v>
                </c:pt>
                <c:pt idx="337">
                  <c:v>1.933350522112</c:v>
                </c:pt>
                <c:pt idx="338">
                  <c:v>1.9156804572670001</c:v>
                </c:pt>
                <c:pt idx="339">
                  <c:v>1.898984937184</c:v>
                </c:pt>
                <c:pt idx="340">
                  <c:v>1.8832503898849999</c:v>
                </c:pt>
                <c:pt idx="341">
                  <c:v>1.86845137679</c:v>
                </c:pt>
                <c:pt idx="342">
                  <c:v>1.854554430928</c:v>
                </c:pt>
                <c:pt idx="343">
                  <c:v>1.8415209196169999</c:v>
                </c:pt>
                <c:pt idx="344">
                  <c:v>1.829309165228</c:v>
                </c:pt>
                <c:pt idx="345">
                  <c:v>1.817876003526</c:v>
                </c:pt>
                <c:pt idx="346">
                  <c:v>1.807177916973</c:v>
                </c:pt>
                <c:pt idx="347">
                  <c:v>1.7971718476709999</c:v>
                </c:pt>
                <c:pt idx="348">
                  <c:v>1.7878157695920001</c:v>
                </c:pt>
                <c:pt idx="349">
                  <c:v>1.77906908047</c:v>
                </c:pt>
                <c:pt idx="350">
                  <c:v>1.770892859178</c:v>
                </c:pt>
                <c:pt idx="351">
                  <c:v>1.7632500231749999</c:v>
                </c:pt>
                <c:pt idx="352">
                  <c:v>1.7561054122190001</c:v>
                </c:pt>
                <c:pt idx="353">
                  <c:v>1.7494258181060001</c:v>
                </c:pt>
                <c:pt idx="354">
                  <c:v>1.743179975326</c:v>
                </c:pt>
                <c:pt idx="355">
                  <c:v>1.7373385238620001</c:v>
                </c:pt>
                <c:pt idx="356">
                  <c:v>1.7318739525439999</c:v>
                </c:pt>
                <c:pt idx="357">
                  <c:v>1.7267605292879999</c:v>
                </c:pt>
                <c:pt idx="358">
                  <c:v>1.7219742229399999</c:v>
                </c:pt>
                <c:pt idx="359">
                  <c:v>1.717492620222</c:v>
                </c:pt>
                <c:pt idx="360">
                  <c:v>1.7132948403870001</c:v>
                </c:pt>
                <c:pt idx="361">
                  <c:v>1.709361449482</c:v>
                </c:pt>
                <c:pt idx="362">
                  <c:v>1.7056743755829999</c:v>
                </c:pt>
                <c:pt idx="363">
                  <c:v>1.7022168260270001</c:v>
                </c:pt>
                <c:pt idx="364">
                  <c:v>1.6989732072549999</c:v>
                </c:pt>
                <c:pt idx="365">
                  <c:v>1.6959290477940001</c:v>
                </c:pt>
                <c:pt idx="366">
                  <c:v>1.6930709246319999</c:v>
                </c:pt>
                <c:pt idx="367">
                  <c:v>1.6903863931550001</c:v>
                </c:pt>
                <c:pt idx="368">
                  <c:v>1.687863920728</c:v>
                </c:pt>
                <c:pt idx="369">
                  <c:v>1.6854928238989999</c:v>
                </c:pt>
                <c:pt idx="370">
                  <c:v>1.683263209213</c:v>
                </c:pt>
                <c:pt idx="371">
                  <c:v>1.681165917508</c:v>
                </c:pt>
                <c:pt idx="372">
                  <c:v>1.679192471623</c:v>
                </c:pt>
                <c:pt idx="373">
                  <c:v>1.6773350273509999</c:v>
                </c:pt>
                <c:pt idx="374">
                  <c:v>1.675586327537</c:v>
                </c:pt>
                <c:pt idx="375">
                  <c:v>1.6739396591419999</c:v>
                </c:pt>
                <c:pt idx="376">
                  <c:v>1.6723888131439999</c:v>
                </c:pt>
                <c:pt idx="377">
                  <c:v>1.6709280471200001</c:v>
                </c:pt>
                <c:pt idx="378">
                  <c:v>1.6695520503629999</c:v>
                </c:pt>
                <c:pt idx="379">
                  <c:v>1.668255911401</c:v>
                </c:pt>
                <c:pt idx="380">
                  <c:v>1.6670350877490001</c:v>
                </c:pt>
                <c:pt idx="381">
                  <c:v>1.66588537779</c:v>
                </c:pt>
                <c:pt idx="382">
                  <c:v>1.6648028946519999</c:v>
                </c:pt>
                <c:pt idx="383">
                  <c:v>1.6637840419229999</c:v>
                </c:pt>
                <c:pt idx="384">
                  <c:v>1.662825491138</c:v>
                </c:pt>
                <c:pt idx="385">
                  <c:v>1.661924160878</c:v>
                </c:pt>
                <c:pt idx="386">
                  <c:v>1.6610771974109999</c:v>
                </c:pt>
                <c:pt idx="387">
                  <c:v>1.6602819567480001</c:v>
                </c:pt>
                <c:pt idx="388">
                  <c:v>1.6595359880280001</c:v>
                </c:pt>
                <c:pt idx="389">
                  <c:v>1.658837018152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Strontium (mg/L)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788826396700409"/>
          <c:y val="0.1513431093427996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7: Sand &amp; Gravel Composite with River and 106 Influents 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7'!$G$14:$G$20,'[1]Column 7'!$G$24:$G$38,'[1]Column 7'!$G$42:$G$49,'[1]Column 7'!$G$53:$G$60)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7'!$S$14:$S$20,'[1]Column 7'!$S$24:$S$38,'[1]Column 7'!$S$42:$S$49,'[1]Column 7'!$S$53:$S$60)</c:f>
              <c:numCache>
                <c:formatCode>General</c:formatCode>
                <c:ptCount val="38"/>
                <c:pt idx="0">
                  <c:v>20.82</c:v>
                </c:pt>
                <c:pt idx="1">
                  <c:v>19.420000000000002</c:v>
                </c:pt>
                <c:pt idx="2">
                  <c:v>18.71</c:v>
                </c:pt>
                <c:pt idx="3">
                  <c:v>18.600000000000001</c:v>
                </c:pt>
                <c:pt idx="4">
                  <c:v>18.87</c:v>
                </c:pt>
                <c:pt idx="5">
                  <c:v>18.71</c:v>
                </c:pt>
                <c:pt idx="6">
                  <c:v>18.559999999999999</c:v>
                </c:pt>
                <c:pt idx="7">
                  <c:v>18.2</c:v>
                </c:pt>
                <c:pt idx="8">
                  <c:v>18.579999999999998</c:v>
                </c:pt>
                <c:pt idx="9">
                  <c:v>18.940000000000001</c:v>
                </c:pt>
                <c:pt idx="10">
                  <c:v>19.13</c:v>
                </c:pt>
                <c:pt idx="11">
                  <c:v>18.899999999999999</c:v>
                </c:pt>
                <c:pt idx="12">
                  <c:v>18.28</c:v>
                </c:pt>
                <c:pt idx="13">
                  <c:v>17.95</c:v>
                </c:pt>
                <c:pt idx="14">
                  <c:v>17.36</c:v>
                </c:pt>
                <c:pt idx="15">
                  <c:v>17.73</c:v>
                </c:pt>
                <c:pt idx="16">
                  <c:v>16.739999999999998</c:v>
                </c:pt>
                <c:pt idx="17">
                  <c:v>16.850000000000001</c:v>
                </c:pt>
                <c:pt idx="18">
                  <c:v>16.86</c:v>
                </c:pt>
                <c:pt idx="19">
                  <c:v>16.32</c:v>
                </c:pt>
                <c:pt idx="20">
                  <c:v>15.99</c:v>
                </c:pt>
                <c:pt idx="21">
                  <c:v>16.73</c:v>
                </c:pt>
                <c:pt idx="22">
                  <c:v>16.760000000000002</c:v>
                </c:pt>
                <c:pt idx="23">
                  <c:v>16.329999999999998</c:v>
                </c:pt>
                <c:pt idx="24">
                  <c:v>16.18</c:v>
                </c:pt>
                <c:pt idx="25">
                  <c:v>16.66</c:v>
                </c:pt>
                <c:pt idx="26">
                  <c:v>16.71</c:v>
                </c:pt>
                <c:pt idx="27">
                  <c:v>19</c:v>
                </c:pt>
                <c:pt idx="28">
                  <c:v>19</c:v>
                </c:pt>
                <c:pt idx="29">
                  <c:v>20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20</c:v>
                </c:pt>
                <c:pt idx="34">
                  <c:v>20.47</c:v>
                </c:pt>
                <c:pt idx="35">
                  <c:v>20.440000000000001</c:v>
                </c:pt>
                <c:pt idx="36">
                  <c:v>20.47</c:v>
                </c:pt>
                <c:pt idx="37">
                  <c:v>20.65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Data'!$M$7:$M$396</c:f>
              <c:numCache>
                <c:formatCode>General</c:formatCode>
                <c:ptCount val="390"/>
                <c:pt idx="0">
                  <c:v>18.62147410735</c:v>
                </c:pt>
                <c:pt idx="1">
                  <c:v>18.62147410735</c:v>
                </c:pt>
                <c:pt idx="2">
                  <c:v>18.621474107569998</c:v>
                </c:pt>
                <c:pt idx="3">
                  <c:v>18.62147414204</c:v>
                </c:pt>
                <c:pt idx="4">
                  <c:v>18.621474326880001</c:v>
                </c:pt>
                <c:pt idx="5">
                  <c:v>18.621474711480001</c:v>
                </c:pt>
                <c:pt idx="6">
                  <c:v>18.621475245700001</c:v>
                </c:pt>
                <c:pt idx="7">
                  <c:v>18.62147584701</c:v>
                </c:pt>
                <c:pt idx="8">
                  <c:v>18.621476445310002</c:v>
                </c:pt>
                <c:pt idx="9">
                  <c:v>18.621476995729999</c:v>
                </c:pt>
                <c:pt idx="10">
                  <c:v>18.621477475959999</c:v>
                </c:pt>
                <c:pt idx="11">
                  <c:v>18.621477879459999</c:v>
                </c:pt>
                <c:pt idx="12">
                  <c:v>18.621478209100001</c:v>
                </c:pt>
                <c:pt idx="13">
                  <c:v>18.62147847252</c:v>
                </c:pt>
                <c:pt idx="14">
                  <c:v>18.62147867921</c:v>
                </c:pt>
                <c:pt idx="15">
                  <c:v>18.62147883874</c:v>
                </c:pt>
                <c:pt idx="16">
                  <c:v>18.621478959979999</c:v>
                </c:pt>
                <c:pt idx="17">
                  <c:v>18.621479050600001</c:v>
                </c:pt>
                <c:pt idx="18">
                  <c:v>18.62147911708</c:v>
                </c:pt>
                <c:pt idx="19">
                  <c:v>18.62147916472</c:v>
                </c:pt>
                <c:pt idx="20">
                  <c:v>18.62147919781</c:v>
                </c:pt>
                <c:pt idx="21">
                  <c:v>18.621479219760001</c:v>
                </c:pt>
                <c:pt idx="22">
                  <c:v>18.621479233230001</c:v>
                </c:pt>
                <c:pt idx="23">
                  <c:v>18.62147924033</c:v>
                </c:pt>
                <c:pt idx="24">
                  <c:v>18.62147924268</c:v>
                </c:pt>
                <c:pt idx="25">
                  <c:v>18.621479241540001</c:v>
                </c:pt>
                <c:pt idx="26">
                  <c:v>18.621479237860001</c:v>
                </c:pt>
                <c:pt idx="27">
                  <c:v>18.621479232390001</c:v>
                </c:pt>
                <c:pt idx="28">
                  <c:v>18.621479225680002</c:v>
                </c:pt>
                <c:pt idx="29">
                  <c:v>18.621479218160001</c:v>
                </c:pt>
                <c:pt idx="30">
                  <c:v>18.621479210130001</c:v>
                </c:pt>
                <c:pt idx="31">
                  <c:v>18.621479201829999</c:v>
                </c:pt>
                <c:pt idx="32">
                  <c:v>18.621479193439999</c:v>
                </c:pt>
                <c:pt idx="33">
                  <c:v>18.621479185079998</c:v>
                </c:pt>
                <c:pt idx="34">
                  <c:v>18.621479176840001</c:v>
                </c:pt>
                <c:pt idx="35">
                  <c:v>18.621479168779999</c:v>
                </c:pt>
                <c:pt idx="36">
                  <c:v>18.621479160940002</c:v>
                </c:pt>
                <c:pt idx="37">
                  <c:v>18.621479153340001</c:v>
                </c:pt>
                <c:pt idx="38">
                  <c:v>18.621479145990001</c:v>
                </c:pt>
                <c:pt idx="39">
                  <c:v>18.621479138910001</c:v>
                </c:pt>
                <c:pt idx="40">
                  <c:v>18.621479132080001</c:v>
                </c:pt>
                <c:pt idx="41">
                  <c:v>18.62147912551</c:v>
                </c:pt>
                <c:pt idx="42">
                  <c:v>18.621479119180002</c:v>
                </c:pt>
                <c:pt idx="43">
                  <c:v>18.621479113069999</c:v>
                </c:pt>
                <c:pt idx="44">
                  <c:v>18.621479107180001</c:v>
                </c:pt>
                <c:pt idx="45">
                  <c:v>18.621479101479999</c:v>
                </c:pt>
                <c:pt idx="46">
                  <c:v>18.62147909598</c:v>
                </c:pt>
                <c:pt idx="47">
                  <c:v>18.621479090640001</c:v>
                </c:pt>
                <c:pt idx="48">
                  <c:v>18.621479085459999</c:v>
                </c:pt>
                <c:pt idx="49">
                  <c:v>18.621479080419999</c:v>
                </c:pt>
                <c:pt idx="50">
                  <c:v>18.621479075500002</c:v>
                </c:pt>
                <c:pt idx="51">
                  <c:v>18.621479070700001</c:v>
                </c:pt>
                <c:pt idx="52">
                  <c:v>18.621479065999999</c:v>
                </c:pt>
                <c:pt idx="53">
                  <c:v>18.621479061390001</c:v>
                </c:pt>
                <c:pt idx="54">
                  <c:v>18.62147905686</c:v>
                </c:pt>
                <c:pt idx="55">
                  <c:v>18.621479052400002</c:v>
                </c:pt>
                <c:pt idx="56">
                  <c:v>18.62147904799</c:v>
                </c:pt>
                <c:pt idx="57">
                  <c:v>18.621479043640001</c:v>
                </c:pt>
                <c:pt idx="58">
                  <c:v>18.621479039330001</c:v>
                </c:pt>
                <c:pt idx="59">
                  <c:v>18.621479035050001</c:v>
                </c:pt>
                <c:pt idx="60">
                  <c:v>18.6214790308</c:v>
                </c:pt>
                <c:pt idx="61">
                  <c:v>18.62147902657</c:v>
                </c:pt>
                <c:pt idx="62">
                  <c:v>18.621479022350002</c:v>
                </c:pt>
                <c:pt idx="63">
                  <c:v>18.621479018150001</c:v>
                </c:pt>
                <c:pt idx="64">
                  <c:v>18.62147901394</c:v>
                </c:pt>
                <c:pt idx="65">
                  <c:v>18.62147900974</c:v>
                </c:pt>
                <c:pt idx="66">
                  <c:v>18.621479005539999</c:v>
                </c:pt>
                <c:pt idx="67">
                  <c:v>18.621479001329998</c:v>
                </c:pt>
                <c:pt idx="68">
                  <c:v>18.62147899711</c:v>
                </c:pt>
                <c:pt idx="69">
                  <c:v>18.62147899288</c:v>
                </c:pt>
                <c:pt idx="70">
                  <c:v>18.62147898864</c:v>
                </c:pt>
                <c:pt idx="71">
                  <c:v>12.00787754043</c:v>
                </c:pt>
                <c:pt idx="72">
                  <c:v>17.034878555780001</c:v>
                </c:pt>
                <c:pt idx="73">
                  <c:v>17.048111306820001</c:v>
                </c:pt>
                <c:pt idx="74">
                  <c:v>17.048110408500001</c:v>
                </c:pt>
                <c:pt idx="75">
                  <c:v>17.04811090902</c:v>
                </c:pt>
                <c:pt idx="76">
                  <c:v>17.048330801060001</c:v>
                </c:pt>
                <c:pt idx="77">
                  <c:v>17.04951472538</c:v>
                </c:pt>
                <c:pt idx="78">
                  <c:v>17.051981940040001</c:v>
                </c:pt>
                <c:pt idx="79">
                  <c:v>17.055409151780001</c:v>
                </c:pt>
                <c:pt idx="80">
                  <c:v>17.059248272190001</c:v>
                </c:pt>
                <c:pt idx="81">
                  <c:v>17.063011360489998</c:v>
                </c:pt>
                <c:pt idx="82">
                  <c:v>17.06636136282</c:v>
                </c:pt>
                <c:pt idx="83">
                  <c:v>17.069106748469999</c:v>
                </c:pt>
                <c:pt idx="84">
                  <c:v>17.071166520929999</c:v>
                </c:pt>
                <c:pt idx="85">
                  <c:v>17.072534144879999</c:v>
                </c:pt>
                <c:pt idx="86">
                  <c:v>17.073249117660001</c:v>
                </c:pt>
                <c:pt idx="87">
                  <c:v>17.073376938820001</c:v>
                </c:pt>
                <c:pt idx="88">
                  <c:v>17.072995778949998</c:v>
                </c:pt>
                <c:pt idx="89">
                  <c:v>17.072187869179999</c:v>
                </c:pt>
                <c:pt idx="90">
                  <c:v>17.07103403332</c:v>
                </c:pt>
                <c:pt idx="91">
                  <c:v>17.069610278439999</c:v>
                </c:pt>
                <c:pt idx="92">
                  <c:v>17.067985753030001</c:v>
                </c:pt>
                <c:pt idx="93">
                  <c:v>17.066221645510002</c:v>
                </c:pt>
                <c:pt idx="94">
                  <c:v>17.064370752129999</c:v>
                </c:pt>
                <c:pt idx="95">
                  <c:v>17.06247752989</c:v>
                </c:pt>
                <c:pt idx="96">
                  <c:v>17.060578495800002</c:v>
                </c:pt>
                <c:pt idx="97">
                  <c:v>17.058702860299999</c:v>
                </c:pt>
                <c:pt idx="98">
                  <c:v>17.056873302109999</c:v>
                </c:pt>
                <c:pt idx="99">
                  <c:v>17.055106808440001</c:v>
                </c:pt>
                <c:pt idx="100">
                  <c:v>17.053415521800002</c:v>
                </c:pt>
                <c:pt idx="101">
                  <c:v>17.05180755033</c:v>
                </c:pt>
                <c:pt idx="102">
                  <c:v>17.050287713309999</c:v>
                </c:pt>
                <c:pt idx="103">
                  <c:v>17.04885820566</c:v>
                </c:pt>
                <c:pt idx="104">
                  <c:v>17.04751917486</c:v>
                </c:pt>
                <c:pt idx="105">
                  <c:v>17.04626921066</c:v>
                </c:pt>
                <c:pt idx="106">
                  <c:v>17.045105752569999</c:v>
                </c:pt>
                <c:pt idx="107">
                  <c:v>17.044025422970002</c:v>
                </c:pt>
                <c:pt idx="108">
                  <c:v>17.043024294729999</c:v>
                </c:pt>
                <c:pt idx="109">
                  <c:v>17.04209810279</c:v>
                </c:pt>
                <c:pt idx="110">
                  <c:v>17.04124240865</c:v>
                </c:pt>
                <c:pt idx="111">
                  <c:v>17.04045272578</c:v>
                </c:pt>
                <c:pt idx="112">
                  <c:v>17.039724613450002</c:v>
                </c:pt>
                <c:pt idx="113">
                  <c:v>17.039053745</c:v>
                </c:pt>
                <c:pt idx="114">
                  <c:v>17.038435955840001</c:v>
                </c:pt>
                <c:pt idx="115">
                  <c:v>17.037867275709999</c:v>
                </c:pt>
                <c:pt idx="116">
                  <c:v>17.037343948579998</c:v>
                </c:pt>
                <c:pt idx="117">
                  <c:v>17.03686244315</c:v>
                </c:pt>
                <c:pt idx="118">
                  <c:v>17.036419456400001</c:v>
                </c:pt>
                <c:pt idx="119">
                  <c:v>17.036011911780001</c:v>
                </c:pt>
                <c:pt idx="120">
                  <c:v>17.03563695375</c:v>
                </c:pt>
                <c:pt idx="121">
                  <c:v>17.035291939659999</c:v>
                </c:pt>
                <c:pt idx="122">
                  <c:v>17.034974429839998</c:v>
                </c:pt>
                <c:pt idx="123">
                  <c:v>17.034682176650001</c:v>
                </c:pt>
                <c:pt idx="124">
                  <c:v>17.034413112909998</c:v>
                </c:pt>
                <c:pt idx="125">
                  <c:v>17.03416534018</c:v>
                </c:pt>
                <c:pt idx="126">
                  <c:v>17.033937117050002</c:v>
                </c:pt>
                <c:pt idx="127">
                  <c:v>17.033726847760001</c:v>
                </c:pt>
                <c:pt idx="128">
                  <c:v>17.033533071240001</c:v>
                </c:pt>
                <c:pt idx="129">
                  <c:v>17.03335445059</c:v>
                </c:pt>
                <c:pt idx="130">
                  <c:v>17.03318976321</c:v>
                </c:pt>
                <c:pt idx="131">
                  <c:v>17.03303789149</c:v>
                </c:pt>
                <c:pt idx="132">
                  <c:v>17.032897814070001</c:v>
                </c:pt>
                <c:pt idx="133">
                  <c:v>17.032768597779999</c:v>
                </c:pt>
                <c:pt idx="134">
                  <c:v>17.032649390109999</c:v>
                </c:pt>
                <c:pt idx="135">
                  <c:v>17.032539412249999</c:v>
                </c:pt>
                <c:pt idx="136">
                  <c:v>17.032437952710001</c:v>
                </c:pt>
                <c:pt idx="137">
                  <c:v>17.03234436144</c:v>
                </c:pt>
                <c:pt idx="138">
                  <c:v>17.032258044390002</c:v>
                </c:pt>
                <c:pt idx="139">
                  <c:v>17.032178458570002</c:v>
                </c:pt>
                <c:pt idx="140">
                  <c:v>17.032105107500001</c:v>
                </c:pt>
                <c:pt idx="141">
                  <c:v>17.03203753707</c:v>
                </c:pt>
                <c:pt idx="142">
                  <c:v>17.031975331750001</c:v>
                </c:pt>
                <c:pt idx="143">
                  <c:v>17.03191811112</c:v>
                </c:pt>
                <c:pt idx="144">
                  <c:v>17.031865526739999</c:v>
                </c:pt>
                <c:pt idx="145">
                  <c:v>17.031817259229999</c:v>
                </c:pt>
                <c:pt idx="146">
                  <c:v>17.03177301569</c:v>
                </c:pt>
                <c:pt idx="147">
                  <c:v>17.031732527319999</c:v>
                </c:pt>
                <c:pt idx="148">
                  <c:v>17.031695547209999</c:v>
                </c:pt>
                <c:pt idx="149">
                  <c:v>17.03166184841</c:v>
                </c:pt>
                <c:pt idx="150">
                  <c:v>17.031631222129999</c:v>
                </c:pt>
                <c:pt idx="151">
                  <c:v>17.03160347611</c:v>
                </c:pt>
                <c:pt idx="152">
                  <c:v>17.031578433100002</c:v>
                </c:pt>
                <c:pt idx="153">
                  <c:v>17.031555929589999</c:v>
                </c:pt>
                <c:pt idx="154">
                  <c:v>17.031535814529999</c:v>
                </c:pt>
                <c:pt idx="155">
                  <c:v>17.03151794823</c:v>
                </c:pt>
                <c:pt idx="156">
                  <c:v>17.031502201390001</c:v>
                </c:pt>
                <c:pt idx="157">
                  <c:v>17.031488454120002</c:v>
                </c:pt>
                <c:pt idx="158">
                  <c:v>17.031476595169998</c:v>
                </c:pt>
                <c:pt idx="159">
                  <c:v>17.03146652117</c:v>
                </c:pt>
                <c:pt idx="160">
                  <c:v>17.031458135899999</c:v>
                </c:pt>
                <c:pt idx="161">
                  <c:v>17.031451349720001</c:v>
                </c:pt>
                <c:pt idx="162">
                  <c:v>17.03144607898</c:v>
                </c:pt>
                <c:pt idx="163">
                  <c:v>17.03144224551</c:v>
                </c:pt>
                <c:pt idx="164">
                  <c:v>17.031439776180001</c:v>
                </c:pt>
                <c:pt idx="165">
                  <c:v>17.031438602440002</c:v>
                </c:pt>
                <c:pt idx="166">
                  <c:v>17.03143865997</c:v>
                </c:pt>
                <c:pt idx="167">
                  <c:v>17.031439888329999</c:v>
                </c:pt>
                <c:pt idx="168">
                  <c:v>17.031442230610001</c:v>
                </c:pt>
                <c:pt idx="169">
                  <c:v>17.03144563319</c:v>
                </c:pt>
                <c:pt idx="170">
                  <c:v>17.031450045450001</c:v>
                </c:pt>
                <c:pt idx="171">
                  <c:v>17.031455419549999</c:v>
                </c:pt>
                <c:pt idx="172">
                  <c:v>17.031461710199999</c:v>
                </c:pt>
                <c:pt idx="173">
                  <c:v>17.031468874480002</c:v>
                </c:pt>
                <c:pt idx="174">
                  <c:v>17.031476871670002</c:v>
                </c:pt>
                <c:pt idx="175">
                  <c:v>17.031485663040002</c:v>
                </c:pt>
                <c:pt idx="176">
                  <c:v>17.031495211780001</c:v>
                </c:pt>
                <c:pt idx="177">
                  <c:v>17.031505482779998</c:v>
                </c:pt>
                <c:pt idx="178">
                  <c:v>17.031516442600001</c:v>
                </c:pt>
                <c:pt idx="179">
                  <c:v>17.031528059269998</c:v>
                </c:pt>
                <c:pt idx="180">
                  <c:v>17.031540302269999</c:v>
                </c:pt>
                <c:pt idx="181">
                  <c:v>17.03155314236</c:v>
                </c:pt>
                <c:pt idx="182">
                  <c:v>17.031566551569998</c:v>
                </c:pt>
                <c:pt idx="183">
                  <c:v>17.03158050307</c:v>
                </c:pt>
                <c:pt idx="184">
                  <c:v>17.031594971130001</c:v>
                </c:pt>
                <c:pt idx="185">
                  <c:v>17.03160993102</c:v>
                </c:pt>
                <c:pt idx="186">
                  <c:v>17.031625359</c:v>
                </c:pt>
                <c:pt idx="187">
                  <c:v>17.031641232230001</c:v>
                </c:pt>
                <c:pt idx="188">
                  <c:v>17.031657528739998</c:v>
                </c:pt>
                <c:pt idx="189">
                  <c:v>17.03167422736</c:v>
                </c:pt>
                <c:pt idx="190">
                  <c:v>17.031691307719999</c:v>
                </c:pt>
                <c:pt idx="191">
                  <c:v>17.03170875016</c:v>
                </c:pt>
                <c:pt idx="192">
                  <c:v>17.031726535739999</c:v>
                </c:pt>
                <c:pt idx="193">
                  <c:v>17.03174464616</c:v>
                </c:pt>
                <c:pt idx="194">
                  <c:v>17.0317630638</c:v>
                </c:pt>
                <c:pt idx="195">
                  <c:v>17.03178177161</c:v>
                </c:pt>
                <c:pt idx="196">
                  <c:v>17.031800753140001</c:v>
                </c:pt>
                <c:pt idx="197">
                  <c:v>17.031819992500001</c:v>
                </c:pt>
                <c:pt idx="198">
                  <c:v>17.03183947434</c:v>
                </c:pt>
                <c:pt idx="199">
                  <c:v>17.031859183800002</c:v>
                </c:pt>
                <c:pt idx="200">
                  <c:v>17.031879106550001</c:v>
                </c:pt>
                <c:pt idx="201">
                  <c:v>17.03189922871</c:v>
                </c:pt>
                <c:pt idx="202">
                  <c:v>17.03191953688</c:v>
                </c:pt>
                <c:pt idx="203">
                  <c:v>17.03194001808</c:v>
                </c:pt>
                <c:pt idx="204">
                  <c:v>17.031960659780001</c:v>
                </c:pt>
                <c:pt idx="205">
                  <c:v>17.031981449860002</c:v>
                </c:pt>
                <c:pt idx="206">
                  <c:v>17.032002376579999</c:v>
                </c:pt>
                <c:pt idx="207">
                  <c:v>17.032023428599999</c:v>
                </c:pt>
                <c:pt idx="208">
                  <c:v>17.032044594969999</c:v>
                </c:pt>
                <c:pt idx="209">
                  <c:v>17.03206586508</c:v>
                </c:pt>
                <c:pt idx="210">
                  <c:v>17.032087228679998</c:v>
                </c:pt>
                <c:pt idx="211">
                  <c:v>17.032108675850001</c:v>
                </c:pt>
                <c:pt idx="212">
                  <c:v>17.03213019703</c:v>
                </c:pt>
                <c:pt idx="213">
                  <c:v>17.032151782949999</c:v>
                </c:pt>
                <c:pt idx="214">
                  <c:v>17.032173424660002</c:v>
                </c:pt>
                <c:pt idx="215">
                  <c:v>17.032195113530001</c:v>
                </c:pt>
                <c:pt idx="216">
                  <c:v>17.0322168412</c:v>
                </c:pt>
                <c:pt idx="217">
                  <c:v>17.03223859961</c:v>
                </c:pt>
                <c:pt idx="218">
                  <c:v>17.032260380970001</c:v>
                </c:pt>
                <c:pt idx="219">
                  <c:v>17.03228217777</c:v>
                </c:pt>
                <c:pt idx="220">
                  <c:v>17.032303982750001</c:v>
                </c:pt>
                <c:pt idx="221">
                  <c:v>17.032325788920001</c:v>
                </c:pt>
                <c:pt idx="222">
                  <c:v>17.03234758952</c:v>
                </c:pt>
                <c:pt idx="223">
                  <c:v>17.032369378039999</c:v>
                </c:pt>
                <c:pt idx="224">
                  <c:v>24.02842477551</c:v>
                </c:pt>
                <c:pt idx="225">
                  <c:v>17.033690556140002</c:v>
                </c:pt>
                <c:pt idx="226">
                  <c:v>17.0312986687</c:v>
                </c:pt>
                <c:pt idx="227">
                  <c:v>17.031324252200001</c:v>
                </c:pt>
                <c:pt idx="228">
                  <c:v>17.03134771074</c:v>
                </c:pt>
                <c:pt idx="229">
                  <c:v>17.031057486880002</c:v>
                </c:pt>
                <c:pt idx="230">
                  <c:v>17.029402620900001</c:v>
                </c:pt>
                <c:pt idx="231">
                  <c:v>17.025997003930001</c:v>
                </c:pt>
                <c:pt idx="232">
                  <c:v>17.021411580100001</c:v>
                </c:pt>
                <c:pt idx="233">
                  <c:v>17.016488461840002</c:v>
                </c:pt>
                <c:pt idx="234">
                  <c:v>17.011889736090001</c:v>
                </c:pt>
                <c:pt idx="235">
                  <c:v>17.007991713060001</c:v>
                </c:pt>
                <c:pt idx="236">
                  <c:v>17.004938604420001</c:v>
                </c:pt>
                <c:pt idx="237">
                  <c:v>17.00272794308</c:v>
                </c:pt>
                <c:pt idx="238">
                  <c:v>17.00127993541</c:v>
                </c:pt>
                <c:pt idx="239">
                  <c:v>17.000482755299998</c:v>
                </c:pt>
                <c:pt idx="240">
                  <c:v>17.00021861391</c:v>
                </c:pt>
                <c:pt idx="241">
                  <c:v>17.000377161559999</c:v>
                </c:pt>
                <c:pt idx="242">
                  <c:v>17.000861337</c:v>
                </c:pt>
                <c:pt idx="243">
                  <c:v>17.001589029160002</c:v>
                </c:pt>
                <c:pt idx="244">
                  <c:v>17.002492588980001</c:v>
                </c:pt>
                <c:pt idx="245">
                  <c:v>17.00351736072</c:v>
                </c:pt>
                <c:pt idx="246">
                  <c:v>17.004619873909999</c:v>
                </c:pt>
                <c:pt idx="247">
                  <c:v>17.00576602816</c:v>
                </c:pt>
                <c:pt idx="248">
                  <c:v>17.00692942841</c:v>
                </c:pt>
                <c:pt idx="249">
                  <c:v>17.008089932000001</c:v>
                </c:pt>
                <c:pt idx="250">
                  <c:v>17.009232418860002</c:v>
                </c:pt>
                <c:pt idx="251">
                  <c:v>17.010345771080001</c:v>
                </c:pt>
                <c:pt idx="252">
                  <c:v>17.01142203777</c:v>
                </c:pt>
                <c:pt idx="253">
                  <c:v>17.012455758230001</c:v>
                </c:pt>
                <c:pt idx="254">
                  <c:v>17.013443417240001</c:v>
                </c:pt>
                <c:pt idx="255">
                  <c:v>17.014383008879999</c:v>
                </c:pt>
                <c:pt idx="256">
                  <c:v>17.015273688859999</c:v>
                </c:pt>
                <c:pt idx="257">
                  <c:v>17.016115497969999</c:v>
                </c:pt>
                <c:pt idx="258">
                  <c:v>17.01690914301</c:v>
                </c:pt>
                <c:pt idx="259">
                  <c:v>17.01765582342</c:v>
                </c:pt>
                <c:pt idx="260">
                  <c:v>17.01835709465</c:v>
                </c:pt>
                <c:pt idx="261">
                  <c:v>17.019014760600001</c:v>
                </c:pt>
                <c:pt idx="262">
                  <c:v>17.019630789370002</c:v>
                </c:pt>
                <c:pt idx="263">
                  <c:v>17.02020724754</c:v>
                </c:pt>
                <c:pt idx="264">
                  <c:v>17.0207462491</c:v>
                </c:pt>
                <c:pt idx="265">
                  <c:v>17.021249916230001</c:v>
                </c:pt>
                <c:pt idx="266">
                  <c:v>17.021720349300001</c:v>
                </c:pt>
                <c:pt idx="267">
                  <c:v>17.022159604380001</c:v>
                </c:pt>
                <c:pt idx="268">
                  <c:v>17.022569676610001</c:v>
                </c:pt>
                <c:pt idx="269">
                  <c:v>17.022952488240001</c:v>
                </c:pt>
                <c:pt idx="270">
                  <c:v>17.023309880469998</c:v>
                </c:pt>
                <c:pt idx="271">
                  <c:v>17.02364360812</c:v>
                </c:pt>
                <c:pt idx="272">
                  <c:v>17.023955336669999</c:v>
                </c:pt>
                <c:pt idx="273">
                  <c:v>17.02424664111</c:v>
                </c:pt>
                <c:pt idx="274">
                  <c:v>17.024519006150001</c:v>
                </c:pt>
                <c:pt idx="275">
                  <c:v>17.024773827520001</c:v>
                </c:pt>
                <c:pt idx="276">
                  <c:v>17.025012414110002</c:v>
                </c:pt>
                <c:pt idx="277">
                  <c:v>17.025235990719999</c:v>
                </c:pt>
                <c:pt idx="278">
                  <c:v>17.025445701150002</c:v>
                </c:pt>
                <c:pt idx="279">
                  <c:v>17.025642611719999</c:v>
                </c:pt>
                <c:pt idx="280">
                  <c:v>17.025827714889999</c:v>
                </c:pt>
                <c:pt idx="281">
                  <c:v>17.026001933020002</c:v>
                </c:pt>
                <c:pt idx="282">
                  <c:v>17.026166122149998</c:v>
                </c:pt>
                <c:pt idx="283">
                  <c:v>17.026321075750001</c:v>
                </c:pt>
                <c:pt idx="284">
                  <c:v>17.0264675285</c:v>
                </c:pt>
                <c:pt idx="285">
                  <c:v>17.026606159810001</c:v>
                </c:pt>
                <c:pt idx="286">
                  <c:v>17.026737597410001</c:v>
                </c:pt>
                <c:pt idx="287">
                  <c:v>17.026862420680001</c:v>
                </c:pt>
                <c:pt idx="288">
                  <c:v>17.026981163889999</c:v>
                </c:pt>
                <c:pt idx="289">
                  <c:v>17.027094319290001</c:v>
                </c:pt>
                <c:pt idx="290">
                  <c:v>17.027202340030001</c:v>
                </c:pt>
                <c:pt idx="291">
                  <c:v>17.027305642929999</c:v>
                </c:pt>
                <c:pt idx="292">
                  <c:v>17.027404611089999</c:v>
                </c:pt>
                <c:pt idx="293">
                  <c:v>17.02749959638</c:v>
                </c:pt>
                <c:pt idx="294">
                  <c:v>17.027590921710001</c:v>
                </c:pt>
                <c:pt idx="295">
                  <c:v>17.027678883210001</c:v>
                </c:pt>
                <c:pt idx="296">
                  <c:v>17.027763752289999</c:v>
                </c:pt>
                <c:pt idx="297">
                  <c:v>17.027845777500001</c:v>
                </c:pt>
                <c:pt idx="298">
                  <c:v>17.027925186289998</c:v>
                </c:pt>
                <c:pt idx="299">
                  <c:v>17.028002186689999</c:v>
                </c:pt>
                <c:pt idx="300">
                  <c:v>17.028076968819999</c:v>
                </c:pt>
                <c:pt idx="301">
                  <c:v>17.028149706290002</c:v>
                </c:pt>
                <c:pt idx="302">
                  <c:v>17.028220557560001</c:v>
                </c:pt>
                <c:pt idx="303">
                  <c:v>17.028289667140001</c:v>
                </c:pt>
                <c:pt idx="304">
                  <c:v>17.028357166719999</c:v>
                </c:pt>
                <c:pt idx="305">
                  <c:v>17.02842317624</c:v>
                </c:pt>
                <c:pt idx="306">
                  <c:v>17.028487804819999</c:v>
                </c:pt>
                <c:pt idx="307">
                  <c:v>23.044531442189999</c:v>
                </c:pt>
                <c:pt idx="308">
                  <c:v>17.057541963510001</c:v>
                </c:pt>
                <c:pt idx="309">
                  <c:v>17.1172700493</c:v>
                </c:pt>
                <c:pt idx="310">
                  <c:v>17.117353490860001</c:v>
                </c:pt>
                <c:pt idx="311">
                  <c:v>17.117429451810001</c:v>
                </c:pt>
                <c:pt idx="312">
                  <c:v>17.116576317220002</c:v>
                </c:pt>
                <c:pt idx="313">
                  <c:v>17.111703956309999</c:v>
                </c:pt>
                <c:pt idx="314">
                  <c:v>17.101775673919999</c:v>
                </c:pt>
                <c:pt idx="315">
                  <c:v>17.088600674599999</c:v>
                </c:pt>
                <c:pt idx="316">
                  <c:v>17.07463638342</c:v>
                </c:pt>
                <c:pt idx="317">
                  <c:v>17.061660593949998</c:v>
                </c:pt>
                <c:pt idx="318">
                  <c:v>17.05057893519</c:v>
                </c:pt>
                <c:pt idx="319">
                  <c:v>17.041669675390001</c:v>
                </c:pt>
                <c:pt idx="320">
                  <c:v>17.034857687340001</c:v>
                </c:pt>
                <c:pt idx="321">
                  <c:v>17.029904725609999</c:v>
                </c:pt>
                <c:pt idx="322">
                  <c:v>17.026519259099999</c:v>
                </c:pt>
                <c:pt idx="323">
                  <c:v>17.024412733630001</c:v>
                </c:pt>
                <c:pt idx="324">
                  <c:v>17.023324857599999</c:v>
                </c:pt>
                <c:pt idx="325">
                  <c:v>17.023032355569999</c:v>
                </c:pt>
                <c:pt idx="326">
                  <c:v>17.023349488040001</c:v>
                </c:pt>
                <c:pt idx="327">
                  <c:v>17.02412484653</c:v>
                </c:pt>
                <c:pt idx="328">
                  <c:v>17.02523677708</c:v>
                </c:pt>
                <c:pt idx="329">
                  <c:v>17.02658860439</c:v>
                </c:pt>
                <c:pt idx="330">
                  <c:v>17.028104198499999</c:v>
                </c:pt>
                <c:pt idx="331">
                  <c:v>17.029724096140001</c:v>
                </c:pt>
                <c:pt idx="332">
                  <c:v>17.03140222303</c:v>
                </c:pt>
                <c:pt idx="333">
                  <c:v>17.033103183950001</c:v>
                </c:pt>
                <c:pt idx="334">
                  <c:v>17.0348000553</c:v>
                </c:pt>
                <c:pt idx="335">
                  <c:v>17.03647260496</c:v>
                </c:pt>
                <c:pt idx="336">
                  <c:v>17.038105867260001</c:v>
                </c:pt>
                <c:pt idx="337">
                  <c:v>17.039689007980002</c:v>
                </c:pt>
                <c:pt idx="338">
                  <c:v>17.041214423820001</c:v>
                </c:pt>
                <c:pt idx="339">
                  <c:v>17.0426770296</c:v>
                </c:pt>
                <c:pt idx="340">
                  <c:v>17.04407369518</c:v>
                </c:pt>
                <c:pt idx="341">
                  <c:v>17.045402801110001</c:v>
                </c:pt>
                <c:pt idx="342">
                  <c:v>17.04666388827</c:v>
                </c:pt>
                <c:pt idx="343">
                  <c:v>17.047857381699998</c:v>
                </c:pt>
                <c:pt idx="344">
                  <c:v>17.048984373090001</c:v>
                </c:pt>
                <c:pt idx="345">
                  <c:v>17.050046449370001</c:v>
                </c:pt>
                <c:pt idx="346">
                  <c:v>17.051045557889999</c:v>
                </c:pt>
                <c:pt idx="347">
                  <c:v>17.051983900250001</c:v>
                </c:pt>
                <c:pt idx="348">
                  <c:v>17.05286384907</c:v>
                </c:pt>
                <c:pt idx="349">
                  <c:v>17.053687882639998</c:v>
                </c:pt>
                <c:pt idx="350">
                  <c:v>17.054458533919998</c:v>
                </c:pt>
                <c:pt idx="351">
                  <c:v>17.055178350919999</c:v>
                </c:pt>
                <c:pt idx="352">
                  <c:v>17.055849866039999</c:v>
                </c:pt>
                <c:pt idx="353">
                  <c:v>17.056475572650001</c:v>
                </c:pt>
                <c:pt idx="354">
                  <c:v>17.057057907400001</c:v>
                </c:pt>
                <c:pt idx="355">
                  <c:v>17.057599237070001</c:v>
                </c:pt>
                <c:pt idx="356">
                  <c:v>17.05810184916</c:v>
                </c:pt>
                <c:pt idx="357">
                  <c:v>17.058567945259998</c:v>
                </c:pt>
                <c:pt idx="358">
                  <c:v>17.058999636900001</c:v>
                </c:pt>
                <c:pt idx="359">
                  <c:v>17.0593989431</c:v>
                </c:pt>
                <c:pt idx="360">
                  <c:v>17.0597677895</c:v>
                </c:pt>
                <c:pt idx="361">
                  <c:v>17.06010800856</c:v>
                </c:pt>
                <c:pt idx="362">
                  <c:v>17.060421340720001</c:v>
                </c:pt>
                <c:pt idx="363">
                  <c:v>17.060709436170001</c:v>
                </c:pt>
                <c:pt idx="364">
                  <c:v>17.06097385727</c:v>
                </c:pt>
                <c:pt idx="365">
                  <c:v>17.06121608122</c:v>
                </c:pt>
                <c:pt idx="366">
                  <c:v>17.061437503139999</c:v>
                </c:pt>
                <c:pt idx="367">
                  <c:v>17.061639439250001</c:v>
                </c:pt>
                <c:pt idx="368">
                  <c:v>17.061823130240001</c:v>
                </c:pt>
                <c:pt idx="369">
                  <c:v>17.061989744640002</c:v>
                </c:pt>
                <c:pt idx="370">
                  <c:v>17.062140382260001</c:v>
                </c:pt>
                <c:pt idx="371">
                  <c:v>17.062276077580002</c:v>
                </c:pt>
                <c:pt idx="372">
                  <c:v>17.062397803069999</c:v>
                </c:pt>
                <c:pt idx="373">
                  <c:v>17.062506472500001</c:v>
                </c:pt>
                <c:pt idx="374">
                  <c:v>17.062602944089999</c:v>
                </c:pt>
                <c:pt idx="375">
                  <c:v>17.062688023610001</c:v>
                </c:pt>
                <c:pt idx="376">
                  <c:v>17.062762467319999</c:v>
                </c:pt>
                <c:pt idx="377">
                  <c:v>17.06282698483</c:v>
                </c:pt>
                <c:pt idx="378">
                  <c:v>17.062882241810001</c:v>
                </c:pt>
                <c:pt idx="379">
                  <c:v>17.062928862589999</c:v>
                </c:pt>
                <c:pt idx="380">
                  <c:v>17.06296743263</c:v>
                </c:pt>
                <c:pt idx="381">
                  <c:v>17.06299850085</c:v>
                </c:pt>
                <c:pt idx="382">
                  <c:v>17.063022581870001</c:v>
                </c:pt>
                <c:pt idx="383">
                  <c:v>17.063040158090001</c:v>
                </c:pt>
                <c:pt idx="384">
                  <c:v>17.063051681720001</c:v>
                </c:pt>
                <c:pt idx="385">
                  <c:v>17.063057576569999</c:v>
                </c:pt>
                <c:pt idx="386">
                  <c:v>17.06305823992</c:v>
                </c:pt>
                <c:pt idx="387">
                  <c:v>17.063054044080001</c:v>
                </c:pt>
                <c:pt idx="388">
                  <c:v>17.06304533802</c:v>
                </c:pt>
                <c:pt idx="389">
                  <c:v>17.06303244882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Silica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34926595713996"/>
          <c:y val="0.7274723891683494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7: Sand &amp; Gravel Composite with River and 106 Influents 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7'!$G$14:$G$20,'[1]Column 7'!$G$24:$G$38,'[1]Column 7'!$G$42:$G$49,'[1]Column 7'!$G$53:$G$60)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7'!$O$14:$O$20,'[1]Column 7'!$O$24:$O$38,'[1]Column 7'!$O$42:$O$49,'[1]Column 7'!$O$53:$O$60)</c:f>
              <c:numCache>
                <c:formatCode>General</c:formatCode>
                <c:ptCount val="38"/>
                <c:pt idx="0">
                  <c:v>74</c:v>
                </c:pt>
                <c:pt idx="1">
                  <c:v>29</c:v>
                </c:pt>
                <c:pt idx="2">
                  <c:v>24</c:v>
                </c:pt>
                <c:pt idx="3">
                  <c:v>23</c:v>
                </c:pt>
                <c:pt idx="4">
                  <c:v>24</c:v>
                </c:pt>
                <c:pt idx="5">
                  <c:v>22</c:v>
                </c:pt>
                <c:pt idx="6">
                  <c:v>24</c:v>
                </c:pt>
                <c:pt idx="7">
                  <c:v>17</c:v>
                </c:pt>
                <c:pt idx="8">
                  <c:v>16</c:v>
                </c:pt>
                <c:pt idx="9">
                  <c:v>14</c:v>
                </c:pt>
                <c:pt idx="10">
                  <c:v>15</c:v>
                </c:pt>
                <c:pt idx="11">
                  <c:v>14</c:v>
                </c:pt>
                <c:pt idx="12">
                  <c:v>15</c:v>
                </c:pt>
                <c:pt idx="13">
                  <c:v>15</c:v>
                </c:pt>
                <c:pt idx="14">
                  <c:v>16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14</c:v>
                </c:pt>
                <c:pt idx="19">
                  <c:v>13</c:v>
                </c:pt>
                <c:pt idx="20">
                  <c:v>15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19</c:v>
                </c:pt>
                <c:pt idx="26">
                  <c:v>21</c:v>
                </c:pt>
                <c:pt idx="27">
                  <c:v>20</c:v>
                </c:pt>
                <c:pt idx="28">
                  <c:v>19</c:v>
                </c:pt>
                <c:pt idx="29">
                  <c:v>20</c:v>
                </c:pt>
                <c:pt idx="30">
                  <c:v>17</c:v>
                </c:pt>
                <c:pt idx="31">
                  <c:v>18</c:v>
                </c:pt>
                <c:pt idx="32">
                  <c:v>18</c:v>
                </c:pt>
                <c:pt idx="33">
                  <c:v>18</c:v>
                </c:pt>
                <c:pt idx="34">
                  <c:v>17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Dissolved Organic Carbon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49619577313767"/>
          <c:y val="0.15305861857375175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7: Sand &amp; Gravel Composite with River and 106 Influents 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7'!$G$14:$G$20,'[1]Column 7'!$G$24:$G$38,'[1]Column 7'!$G$42:$G$49,'[1]Column 7'!$G$53:$G$60)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7'!$AH$14:$AH$20,'[1]Column 7'!$AH$24:$AH$38,'[1]Column 7'!$AH$42:$AH$49,'[1]Column 7'!$AH$53:$AH$60)</c:f>
              <c:numCache>
                <c:formatCode>General</c:formatCode>
                <c:ptCount val="38"/>
                <c:pt idx="0">
                  <c:v>0.94569999999999999</c:v>
                </c:pt>
                <c:pt idx="1">
                  <c:v>0.93130000000000002</c:v>
                </c:pt>
                <c:pt idx="2">
                  <c:v>0.92700000000000005</c:v>
                </c:pt>
                <c:pt idx="3">
                  <c:v>0.90100000000000002</c:v>
                </c:pt>
                <c:pt idx="4">
                  <c:v>0.86770000000000003</c:v>
                </c:pt>
                <c:pt idx="5">
                  <c:v>0.80800000000000005</c:v>
                </c:pt>
                <c:pt idx="6">
                  <c:v>0.68579999999999997</c:v>
                </c:pt>
                <c:pt idx="7">
                  <c:v>0.33529999999999999</c:v>
                </c:pt>
                <c:pt idx="8">
                  <c:v>0.53779999999999994</c:v>
                </c:pt>
                <c:pt idx="9">
                  <c:v>0.60850000000000004</c:v>
                </c:pt>
                <c:pt idx="10">
                  <c:v>0.58330000000000004</c:v>
                </c:pt>
                <c:pt idx="11">
                  <c:v>0.66479999999999995</c:v>
                </c:pt>
                <c:pt idx="12">
                  <c:v>0.69350000000000001</c:v>
                </c:pt>
                <c:pt idx="13">
                  <c:v>0.70589999999999997</c:v>
                </c:pt>
                <c:pt idx="14">
                  <c:v>0.621</c:v>
                </c:pt>
                <c:pt idx="15">
                  <c:v>0.49270000000000003</c:v>
                </c:pt>
                <c:pt idx="16">
                  <c:v>0.50129999999999997</c:v>
                </c:pt>
                <c:pt idx="17">
                  <c:v>0.5897</c:v>
                </c:pt>
                <c:pt idx="18">
                  <c:v>0.46679999999999999</c:v>
                </c:pt>
                <c:pt idx="19">
                  <c:v>-0.249</c:v>
                </c:pt>
                <c:pt idx="20">
                  <c:v>0.4738</c:v>
                </c:pt>
                <c:pt idx="21">
                  <c:v>0.65710000000000002</c:v>
                </c:pt>
                <c:pt idx="22">
                  <c:v>0.92490000000000006</c:v>
                </c:pt>
                <c:pt idx="23">
                  <c:v>1.0115000000000001</c:v>
                </c:pt>
                <c:pt idx="24">
                  <c:v>0.9355</c:v>
                </c:pt>
                <c:pt idx="25">
                  <c:v>0.93</c:v>
                </c:pt>
                <c:pt idx="26">
                  <c:v>0.876</c:v>
                </c:pt>
                <c:pt idx="27">
                  <c:v>0.88780000000000003</c:v>
                </c:pt>
                <c:pt idx="28">
                  <c:v>0.84789999999999999</c:v>
                </c:pt>
                <c:pt idx="29">
                  <c:v>0.92900000000000005</c:v>
                </c:pt>
                <c:pt idx="30">
                  <c:v>0.95650000000000002</c:v>
                </c:pt>
                <c:pt idx="31">
                  <c:v>0.90249999999999997</c:v>
                </c:pt>
                <c:pt idx="32">
                  <c:v>0.77329999999999999</c:v>
                </c:pt>
                <c:pt idx="33">
                  <c:v>0.75290000000000001</c:v>
                </c:pt>
                <c:pt idx="34">
                  <c:v>0.72740000000000005</c:v>
                </c:pt>
                <c:pt idx="35">
                  <c:v>0.64049999999999996</c:v>
                </c:pt>
                <c:pt idx="36">
                  <c:v>0.63339999999999996</c:v>
                </c:pt>
                <c:pt idx="37">
                  <c:v>0.59189999999999998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Data'!$T$6:$T$396</c:f>
              <c:numCache>
                <c:formatCode>General</c:formatCode>
                <c:ptCount val="391"/>
                <c:pt idx="0">
                  <c:v>0.78</c:v>
                </c:pt>
                <c:pt idx="1">
                  <c:v>0.78</c:v>
                </c:pt>
                <c:pt idx="2">
                  <c:v>0.78</c:v>
                </c:pt>
                <c:pt idx="3">
                  <c:v>0.78</c:v>
                </c:pt>
                <c:pt idx="4">
                  <c:v>0.78</c:v>
                </c:pt>
                <c:pt idx="5">
                  <c:v>0.78</c:v>
                </c:pt>
                <c:pt idx="6">
                  <c:v>0.78</c:v>
                </c:pt>
                <c:pt idx="7">
                  <c:v>0.78</c:v>
                </c:pt>
                <c:pt idx="8">
                  <c:v>0.78</c:v>
                </c:pt>
                <c:pt idx="9">
                  <c:v>0.78</c:v>
                </c:pt>
                <c:pt idx="10">
                  <c:v>0.78</c:v>
                </c:pt>
                <c:pt idx="11">
                  <c:v>0.78</c:v>
                </c:pt>
                <c:pt idx="12">
                  <c:v>0.78</c:v>
                </c:pt>
                <c:pt idx="13">
                  <c:v>0.78</c:v>
                </c:pt>
                <c:pt idx="14">
                  <c:v>0.78</c:v>
                </c:pt>
                <c:pt idx="15">
                  <c:v>0.78</c:v>
                </c:pt>
                <c:pt idx="16">
                  <c:v>0.78</c:v>
                </c:pt>
                <c:pt idx="17">
                  <c:v>0.78</c:v>
                </c:pt>
                <c:pt idx="18">
                  <c:v>0.78</c:v>
                </c:pt>
                <c:pt idx="19">
                  <c:v>0.78</c:v>
                </c:pt>
                <c:pt idx="20">
                  <c:v>0.78</c:v>
                </c:pt>
                <c:pt idx="21">
                  <c:v>0.78</c:v>
                </c:pt>
                <c:pt idx="22">
                  <c:v>0.78</c:v>
                </c:pt>
                <c:pt idx="23">
                  <c:v>0.78</c:v>
                </c:pt>
                <c:pt idx="24">
                  <c:v>0.78</c:v>
                </c:pt>
                <c:pt idx="25">
                  <c:v>0.78</c:v>
                </c:pt>
                <c:pt idx="26">
                  <c:v>0.78</c:v>
                </c:pt>
                <c:pt idx="27">
                  <c:v>0.78</c:v>
                </c:pt>
                <c:pt idx="28">
                  <c:v>0.78</c:v>
                </c:pt>
                <c:pt idx="29">
                  <c:v>0.78</c:v>
                </c:pt>
                <c:pt idx="30">
                  <c:v>0.78</c:v>
                </c:pt>
                <c:pt idx="31">
                  <c:v>0.78</c:v>
                </c:pt>
                <c:pt idx="32">
                  <c:v>0.78</c:v>
                </c:pt>
                <c:pt idx="33">
                  <c:v>0.78</c:v>
                </c:pt>
                <c:pt idx="34">
                  <c:v>0.78</c:v>
                </c:pt>
                <c:pt idx="35">
                  <c:v>0.78</c:v>
                </c:pt>
                <c:pt idx="36">
                  <c:v>0.78</c:v>
                </c:pt>
                <c:pt idx="37">
                  <c:v>0.78</c:v>
                </c:pt>
                <c:pt idx="38">
                  <c:v>0.78</c:v>
                </c:pt>
                <c:pt idx="39">
                  <c:v>0.78</c:v>
                </c:pt>
                <c:pt idx="40">
                  <c:v>0.78</c:v>
                </c:pt>
                <c:pt idx="41">
                  <c:v>0.78</c:v>
                </c:pt>
                <c:pt idx="42">
                  <c:v>0.78</c:v>
                </c:pt>
                <c:pt idx="43">
                  <c:v>0.78</c:v>
                </c:pt>
                <c:pt idx="44">
                  <c:v>0.78</c:v>
                </c:pt>
                <c:pt idx="45">
                  <c:v>0.78</c:v>
                </c:pt>
                <c:pt idx="46">
                  <c:v>0.78</c:v>
                </c:pt>
                <c:pt idx="47">
                  <c:v>0.78</c:v>
                </c:pt>
                <c:pt idx="48">
                  <c:v>0.78</c:v>
                </c:pt>
                <c:pt idx="49">
                  <c:v>0.78</c:v>
                </c:pt>
                <c:pt idx="50">
                  <c:v>0.78</c:v>
                </c:pt>
                <c:pt idx="51">
                  <c:v>0.78</c:v>
                </c:pt>
                <c:pt idx="52">
                  <c:v>0.78</c:v>
                </c:pt>
                <c:pt idx="53">
                  <c:v>0.78</c:v>
                </c:pt>
                <c:pt idx="54">
                  <c:v>0.78</c:v>
                </c:pt>
                <c:pt idx="55">
                  <c:v>0.78</c:v>
                </c:pt>
                <c:pt idx="56">
                  <c:v>0.78</c:v>
                </c:pt>
                <c:pt idx="57">
                  <c:v>0.78</c:v>
                </c:pt>
                <c:pt idx="58">
                  <c:v>0.78</c:v>
                </c:pt>
                <c:pt idx="59">
                  <c:v>0.78</c:v>
                </c:pt>
                <c:pt idx="60">
                  <c:v>0.78</c:v>
                </c:pt>
                <c:pt idx="61">
                  <c:v>0.78</c:v>
                </c:pt>
                <c:pt idx="62">
                  <c:v>0.78</c:v>
                </c:pt>
                <c:pt idx="63">
                  <c:v>0.78</c:v>
                </c:pt>
                <c:pt idx="64">
                  <c:v>0.78</c:v>
                </c:pt>
                <c:pt idx="65">
                  <c:v>0.78</c:v>
                </c:pt>
                <c:pt idx="66">
                  <c:v>0.78</c:v>
                </c:pt>
                <c:pt idx="67">
                  <c:v>0.78</c:v>
                </c:pt>
                <c:pt idx="68">
                  <c:v>0.78</c:v>
                </c:pt>
                <c:pt idx="69">
                  <c:v>0.78</c:v>
                </c:pt>
                <c:pt idx="70">
                  <c:v>0.78</c:v>
                </c:pt>
                <c:pt idx="71">
                  <c:v>0.78</c:v>
                </c:pt>
                <c:pt idx="72">
                  <c:v>0.71473040441909996</c:v>
                </c:pt>
                <c:pt idx="73">
                  <c:v>0.7</c:v>
                </c:pt>
                <c:pt idx="74">
                  <c:v>0.7</c:v>
                </c:pt>
                <c:pt idx="75">
                  <c:v>0.7</c:v>
                </c:pt>
                <c:pt idx="76">
                  <c:v>0.7</c:v>
                </c:pt>
                <c:pt idx="77">
                  <c:v>0.7</c:v>
                </c:pt>
                <c:pt idx="78">
                  <c:v>0.7</c:v>
                </c:pt>
                <c:pt idx="79">
                  <c:v>0.7</c:v>
                </c:pt>
                <c:pt idx="80">
                  <c:v>0.7</c:v>
                </c:pt>
                <c:pt idx="81">
                  <c:v>0.7</c:v>
                </c:pt>
                <c:pt idx="82">
                  <c:v>0.7</c:v>
                </c:pt>
                <c:pt idx="83">
                  <c:v>0.7</c:v>
                </c:pt>
                <c:pt idx="84">
                  <c:v>0.7</c:v>
                </c:pt>
                <c:pt idx="85">
                  <c:v>0.7</c:v>
                </c:pt>
                <c:pt idx="86">
                  <c:v>0.7</c:v>
                </c:pt>
                <c:pt idx="87">
                  <c:v>0.7</c:v>
                </c:pt>
                <c:pt idx="88">
                  <c:v>0.7</c:v>
                </c:pt>
                <c:pt idx="89">
                  <c:v>0.7</c:v>
                </c:pt>
                <c:pt idx="90">
                  <c:v>0.7</c:v>
                </c:pt>
                <c:pt idx="91">
                  <c:v>0.7</c:v>
                </c:pt>
                <c:pt idx="92">
                  <c:v>0.7</c:v>
                </c:pt>
                <c:pt idx="93">
                  <c:v>0.7</c:v>
                </c:pt>
                <c:pt idx="94">
                  <c:v>0.7</c:v>
                </c:pt>
                <c:pt idx="95">
                  <c:v>0.7</c:v>
                </c:pt>
                <c:pt idx="96">
                  <c:v>0.7</c:v>
                </c:pt>
                <c:pt idx="97">
                  <c:v>0.7</c:v>
                </c:pt>
                <c:pt idx="98">
                  <c:v>0.7</c:v>
                </c:pt>
                <c:pt idx="99">
                  <c:v>0.7</c:v>
                </c:pt>
                <c:pt idx="100">
                  <c:v>0.7</c:v>
                </c:pt>
                <c:pt idx="101">
                  <c:v>0.7</c:v>
                </c:pt>
                <c:pt idx="102">
                  <c:v>0.7</c:v>
                </c:pt>
                <c:pt idx="103">
                  <c:v>0.7</c:v>
                </c:pt>
                <c:pt idx="104">
                  <c:v>0.7</c:v>
                </c:pt>
                <c:pt idx="105">
                  <c:v>0.7</c:v>
                </c:pt>
                <c:pt idx="106">
                  <c:v>0.7</c:v>
                </c:pt>
                <c:pt idx="107">
                  <c:v>0.7</c:v>
                </c:pt>
                <c:pt idx="108">
                  <c:v>0.7</c:v>
                </c:pt>
                <c:pt idx="109">
                  <c:v>0.7</c:v>
                </c:pt>
                <c:pt idx="110">
                  <c:v>0.7</c:v>
                </c:pt>
                <c:pt idx="111">
                  <c:v>0.7</c:v>
                </c:pt>
                <c:pt idx="112">
                  <c:v>0.7</c:v>
                </c:pt>
                <c:pt idx="113">
                  <c:v>0.7</c:v>
                </c:pt>
                <c:pt idx="114">
                  <c:v>0.7</c:v>
                </c:pt>
                <c:pt idx="115">
                  <c:v>0.7</c:v>
                </c:pt>
                <c:pt idx="116">
                  <c:v>0.7</c:v>
                </c:pt>
                <c:pt idx="117">
                  <c:v>0.7</c:v>
                </c:pt>
                <c:pt idx="118">
                  <c:v>0.7</c:v>
                </c:pt>
                <c:pt idx="119">
                  <c:v>0.7</c:v>
                </c:pt>
                <c:pt idx="120">
                  <c:v>0.7</c:v>
                </c:pt>
                <c:pt idx="121">
                  <c:v>0.7</c:v>
                </c:pt>
                <c:pt idx="122">
                  <c:v>0.7</c:v>
                </c:pt>
                <c:pt idx="123">
                  <c:v>0.7</c:v>
                </c:pt>
                <c:pt idx="124">
                  <c:v>0.7</c:v>
                </c:pt>
                <c:pt idx="125">
                  <c:v>0.7</c:v>
                </c:pt>
                <c:pt idx="126">
                  <c:v>0.7</c:v>
                </c:pt>
                <c:pt idx="127">
                  <c:v>0.7</c:v>
                </c:pt>
                <c:pt idx="128">
                  <c:v>0.7</c:v>
                </c:pt>
                <c:pt idx="129">
                  <c:v>0.7</c:v>
                </c:pt>
                <c:pt idx="130">
                  <c:v>0.7</c:v>
                </c:pt>
                <c:pt idx="131">
                  <c:v>0.7</c:v>
                </c:pt>
                <c:pt idx="132">
                  <c:v>0.7</c:v>
                </c:pt>
                <c:pt idx="133">
                  <c:v>0.7</c:v>
                </c:pt>
                <c:pt idx="134">
                  <c:v>0.7</c:v>
                </c:pt>
                <c:pt idx="135">
                  <c:v>0.7</c:v>
                </c:pt>
                <c:pt idx="136">
                  <c:v>0.7</c:v>
                </c:pt>
                <c:pt idx="137">
                  <c:v>0.7</c:v>
                </c:pt>
                <c:pt idx="138">
                  <c:v>0.7</c:v>
                </c:pt>
                <c:pt idx="139">
                  <c:v>0.7</c:v>
                </c:pt>
                <c:pt idx="140">
                  <c:v>0.7</c:v>
                </c:pt>
                <c:pt idx="141">
                  <c:v>0.7</c:v>
                </c:pt>
                <c:pt idx="142">
                  <c:v>0.7</c:v>
                </c:pt>
                <c:pt idx="143">
                  <c:v>0.7</c:v>
                </c:pt>
                <c:pt idx="144">
                  <c:v>0.7</c:v>
                </c:pt>
                <c:pt idx="145">
                  <c:v>0.7</c:v>
                </c:pt>
                <c:pt idx="146">
                  <c:v>0.7</c:v>
                </c:pt>
                <c:pt idx="147">
                  <c:v>0.7</c:v>
                </c:pt>
                <c:pt idx="148">
                  <c:v>0.7</c:v>
                </c:pt>
                <c:pt idx="149">
                  <c:v>0.7</c:v>
                </c:pt>
                <c:pt idx="150">
                  <c:v>0.7</c:v>
                </c:pt>
                <c:pt idx="151">
                  <c:v>0.7</c:v>
                </c:pt>
                <c:pt idx="152">
                  <c:v>0.7</c:v>
                </c:pt>
                <c:pt idx="153">
                  <c:v>0.7</c:v>
                </c:pt>
                <c:pt idx="154">
                  <c:v>0.7</c:v>
                </c:pt>
                <c:pt idx="155">
                  <c:v>0.7</c:v>
                </c:pt>
                <c:pt idx="156">
                  <c:v>0.7</c:v>
                </c:pt>
                <c:pt idx="157">
                  <c:v>0.7</c:v>
                </c:pt>
                <c:pt idx="158">
                  <c:v>0.7</c:v>
                </c:pt>
                <c:pt idx="159">
                  <c:v>0.7</c:v>
                </c:pt>
                <c:pt idx="160">
                  <c:v>0.7</c:v>
                </c:pt>
                <c:pt idx="161">
                  <c:v>0.7</c:v>
                </c:pt>
                <c:pt idx="162">
                  <c:v>0.7</c:v>
                </c:pt>
                <c:pt idx="163">
                  <c:v>0.7</c:v>
                </c:pt>
                <c:pt idx="164">
                  <c:v>0.7</c:v>
                </c:pt>
                <c:pt idx="165">
                  <c:v>0.7</c:v>
                </c:pt>
                <c:pt idx="166">
                  <c:v>0.7</c:v>
                </c:pt>
                <c:pt idx="167">
                  <c:v>0.7</c:v>
                </c:pt>
                <c:pt idx="168">
                  <c:v>0.7</c:v>
                </c:pt>
                <c:pt idx="169">
                  <c:v>0.7</c:v>
                </c:pt>
                <c:pt idx="170">
                  <c:v>0.7</c:v>
                </c:pt>
                <c:pt idx="171">
                  <c:v>0.7</c:v>
                </c:pt>
                <c:pt idx="172">
                  <c:v>0.7</c:v>
                </c:pt>
                <c:pt idx="173">
                  <c:v>0.7</c:v>
                </c:pt>
                <c:pt idx="174">
                  <c:v>0.7</c:v>
                </c:pt>
                <c:pt idx="175">
                  <c:v>0.7</c:v>
                </c:pt>
                <c:pt idx="176">
                  <c:v>0.7</c:v>
                </c:pt>
                <c:pt idx="177">
                  <c:v>0.7</c:v>
                </c:pt>
                <c:pt idx="178">
                  <c:v>0.7</c:v>
                </c:pt>
                <c:pt idx="179">
                  <c:v>0.7</c:v>
                </c:pt>
                <c:pt idx="180">
                  <c:v>0.7</c:v>
                </c:pt>
                <c:pt idx="181">
                  <c:v>0.7</c:v>
                </c:pt>
                <c:pt idx="182">
                  <c:v>0.7</c:v>
                </c:pt>
                <c:pt idx="183">
                  <c:v>0.7</c:v>
                </c:pt>
                <c:pt idx="184">
                  <c:v>0.7</c:v>
                </c:pt>
                <c:pt idx="185">
                  <c:v>0.7</c:v>
                </c:pt>
                <c:pt idx="186">
                  <c:v>0.7</c:v>
                </c:pt>
                <c:pt idx="187">
                  <c:v>0.7</c:v>
                </c:pt>
                <c:pt idx="188">
                  <c:v>0.7</c:v>
                </c:pt>
                <c:pt idx="189">
                  <c:v>0.7</c:v>
                </c:pt>
                <c:pt idx="190">
                  <c:v>0.7</c:v>
                </c:pt>
                <c:pt idx="191">
                  <c:v>0.7</c:v>
                </c:pt>
                <c:pt idx="192">
                  <c:v>0.7</c:v>
                </c:pt>
                <c:pt idx="193">
                  <c:v>0.7</c:v>
                </c:pt>
                <c:pt idx="194">
                  <c:v>0.7</c:v>
                </c:pt>
                <c:pt idx="195">
                  <c:v>0.7</c:v>
                </c:pt>
                <c:pt idx="196">
                  <c:v>0.7</c:v>
                </c:pt>
                <c:pt idx="197">
                  <c:v>0.7</c:v>
                </c:pt>
                <c:pt idx="198">
                  <c:v>0.7</c:v>
                </c:pt>
                <c:pt idx="199">
                  <c:v>0.7</c:v>
                </c:pt>
                <c:pt idx="200">
                  <c:v>0.7</c:v>
                </c:pt>
                <c:pt idx="201">
                  <c:v>0.7</c:v>
                </c:pt>
                <c:pt idx="202">
                  <c:v>0.7</c:v>
                </c:pt>
                <c:pt idx="203">
                  <c:v>0.7</c:v>
                </c:pt>
                <c:pt idx="204">
                  <c:v>0.7</c:v>
                </c:pt>
                <c:pt idx="205">
                  <c:v>0.7</c:v>
                </c:pt>
                <c:pt idx="206">
                  <c:v>0.7</c:v>
                </c:pt>
                <c:pt idx="207">
                  <c:v>0.7</c:v>
                </c:pt>
                <c:pt idx="208">
                  <c:v>0.7</c:v>
                </c:pt>
                <c:pt idx="209">
                  <c:v>0.7</c:v>
                </c:pt>
                <c:pt idx="210">
                  <c:v>0.7</c:v>
                </c:pt>
                <c:pt idx="211">
                  <c:v>0.7</c:v>
                </c:pt>
                <c:pt idx="212">
                  <c:v>0.7</c:v>
                </c:pt>
                <c:pt idx="213">
                  <c:v>0.7</c:v>
                </c:pt>
                <c:pt idx="214">
                  <c:v>0.7</c:v>
                </c:pt>
                <c:pt idx="215">
                  <c:v>0.7</c:v>
                </c:pt>
                <c:pt idx="216">
                  <c:v>0.7</c:v>
                </c:pt>
                <c:pt idx="217">
                  <c:v>0.7</c:v>
                </c:pt>
                <c:pt idx="218">
                  <c:v>0.7</c:v>
                </c:pt>
                <c:pt idx="219">
                  <c:v>0.7</c:v>
                </c:pt>
                <c:pt idx="220">
                  <c:v>0.7</c:v>
                </c:pt>
                <c:pt idx="221">
                  <c:v>0.7</c:v>
                </c:pt>
                <c:pt idx="222">
                  <c:v>0.7</c:v>
                </c:pt>
                <c:pt idx="223">
                  <c:v>0.7</c:v>
                </c:pt>
                <c:pt idx="224">
                  <c:v>0.7</c:v>
                </c:pt>
                <c:pt idx="225">
                  <c:v>0.32074579345100002</c:v>
                </c:pt>
                <c:pt idx="226">
                  <c:v>0.92</c:v>
                </c:pt>
                <c:pt idx="227">
                  <c:v>0.92</c:v>
                </c:pt>
                <c:pt idx="228">
                  <c:v>0.92</c:v>
                </c:pt>
                <c:pt idx="229">
                  <c:v>0.92</c:v>
                </c:pt>
                <c:pt idx="230">
                  <c:v>0.92</c:v>
                </c:pt>
                <c:pt idx="231">
                  <c:v>0.92</c:v>
                </c:pt>
                <c:pt idx="232">
                  <c:v>0.92</c:v>
                </c:pt>
                <c:pt idx="233">
                  <c:v>0.92</c:v>
                </c:pt>
                <c:pt idx="234">
                  <c:v>0.92</c:v>
                </c:pt>
                <c:pt idx="235">
                  <c:v>0.92</c:v>
                </c:pt>
                <c:pt idx="236">
                  <c:v>0.92</c:v>
                </c:pt>
                <c:pt idx="237">
                  <c:v>0.92</c:v>
                </c:pt>
                <c:pt idx="238">
                  <c:v>0.92</c:v>
                </c:pt>
                <c:pt idx="239">
                  <c:v>0.92</c:v>
                </c:pt>
                <c:pt idx="240">
                  <c:v>0.92</c:v>
                </c:pt>
                <c:pt idx="241">
                  <c:v>0.92</c:v>
                </c:pt>
                <c:pt idx="242">
                  <c:v>0.92</c:v>
                </c:pt>
                <c:pt idx="243">
                  <c:v>0.92</c:v>
                </c:pt>
                <c:pt idx="244">
                  <c:v>0.92</c:v>
                </c:pt>
                <c:pt idx="245">
                  <c:v>0.92</c:v>
                </c:pt>
                <c:pt idx="246">
                  <c:v>0.92</c:v>
                </c:pt>
                <c:pt idx="247">
                  <c:v>0.92</c:v>
                </c:pt>
                <c:pt idx="248">
                  <c:v>0.92</c:v>
                </c:pt>
                <c:pt idx="249">
                  <c:v>0.92</c:v>
                </c:pt>
                <c:pt idx="250">
                  <c:v>0.92</c:v>
                </c:pt>
                <c:pt idx="251">
                  <c:v>0.92</c:v>
                </c:pt>
                <c:pt idx="252">
                  <c:v>0.92</c:v>
                </c:pt>
                <c:pt idx="253">
                  <c:v>0.92</c:v>
                </c:pt>
                <c:pt idx="254">
                  <c:v>0.92</c:v>
                </c:pt>
                <c:pt idx="255">
                  <c:v>0.92</c:v>
                </c:pt>
                <c:pt idx="256">
                  <c:v>0.92</c:v>
                </c:pt>
                <c:pt idx="257">
                  <c:v>0.92</c:v>
                </c:pt>
                <c:pt idx="258">
                  <c:v>0.92</c:v>
                </c:pt>
                <c:pt idx="259">
                  <c:v>0.92</c:v>
                </c:pt>
                <c:pt idx="260">
                  <c:v>0.92</c:v>
                </c:pt>
                <c:pt idx="261">
                  <c:v>0.92</c:v>
                </c:pt>
                <c:pt idx="262">
                  <c:v>0.92</c:v>
                </c:pt>
                <c:pt idx="263">
                  <c:v>0.92</c:v>
                </c:pt>
                <c:pt idx="264">
                  <c:v>0.92</c:v>
                </c:pt>
                <c:pt idx="265">
                  <c:v>0.92</c:v>
                </c:pt>
                <c:pt idx="266">
                  <c:v>0.92</c:v>
                </c:pt>
                <c:pt idx="267">
                  <c:v>0.92</c:v>
                </c:pt>
                <c:pt idx="268">
                  <c:v>0.92</c:v>
                </c:pt>
                <c:pt idx="269">
                  <c:v>0.92</c:v>
                </c:pt>
                <c:pt idx="270">
                  <c:v>0.92</c:v>
                </c:pt>
                <c:pt idx="271">
                  <c:v>0.92</c:v>
                </c:pt>
                <c:pt idx="272">
                  <c:v>0.92</c:v>
                </c:pt>
                <c:pt idx="273">
                  <c:v>0.92</c:v>
                </c:pt>
                <c:pt idx="274">
                  <c:v>0.92</c:v>
                </c:pt>
                <c:pt idx="275">
                  <c:v>0.92</c:v>
                </c:pt>
                <c:pt idx="276">
                  <c:v>0.92</c:v>
                </c:pt>
                <c:pt idx="277">
                  <c:v>0.92</c:v>
                </c:pt>
                <c:pt idx="278">
                  <c:v>0.92</c:v>
                </c:pt>
                <c:pt idx="279">
                  <c:v>0.92</c:v>
                </c:pt>
                <c:pt idx="280">
                  <c:v>0.92</c:v>
                </c:pt>
                <c:pt idx="281">
                  <c:v>0.92</c:v>
                </c:pt>
                <c:pt idx="282">
                  <c:v>0.92</c:v>
                </c:pt>
                <c:pt idx="283">
                  <c:v>0.92</c:v>
                </c:pt>
                <c:pt idx="284">
                  <c:v>0.92</c:v>
                </c:pt>
                <c:pt idx="285">
                  <c:v>0.92</c:v>
                </c:pt>
                <c:pt idx="286">
                  <c:v>0.92</c:v>
                </c:pt>
                <c:pt idx="287">
                  <c:v>0.92</c:v>
                </c:pt>
                <c:pt idx="288">
                  <c:v>0.92</c:v>
                </c:pt>
                <c:pt idx="289">
                  <c:v>0.92</c:v>
                </c:pt>
                <c:pt idx="290">
                  <c:v>0.92</c:v>
                </c:pt>
                <c:pt idx="291">
                  <c:v>0.92</c:v>
                </c:pt>
                <c:pt idx="292">
                  <c:v>0.92</c:v>
                </c:pt>
                <c:pt idx="293">
                  <c:v>0.92</c:v>
                </c:pt>
                <c:pt idx="294">
                  <c:v>0.92</c:v>
                </c:pt>
                <c:pt idx="295">
                  <c:v>0.92</c:v>
                </c:pt>
                <c:pt idx="296">
                  <c:v>0.92</c:v>
                </c:pt>
                <c:pt idx="297">
                  <c:v>0.92</c:v>
                </c:pt>
                <c:pt idx="298">
                  <c:v>0.92</c:v>
                </c:pt>
                <c:pt idx="299">
                  <c:v>0.92</c:v>
                </c:pt>
                <c:pt idx="300">
                  <c:v>0.92</c:v>
                </c:pt>
                <c:pt idx="301">
                  <c:v>0.92</c:v>
                </c:pt>
                <c:pt idx="302">
                  <c:v>0.92</c:v>
                </c:pt>
                <c:pt idx="303">
                  <c:v>0.92</c:v>
                </c:pt>
                <c:pt idx="304">
                  <c:v>0.92</c:v>
                </c:pt>
                <c:pt idx="305">
                  <c:v>0.92</c:v>
                </c:pt>
                <c:pt idx="306">
                  <c:v>0.92</c:v>
                </c:pt>
                <c:pt idx="307">
                  <c:v>0.92</c:v>
                </c:pt>
                <c:pt idx="308">
                  <c:v>0.19516226292729999</c:v>
                </c:pt>
                <c:pt idx="309">
                  <c:v>0.94</c:v>
                </c:pt>
                <c:pt idx="310">
                  <c:v>0.94</c:v>
                </c:pt>
                <c:pt idx="311">
                  <c:v>0.94</c:v>
                </c:pt>
                <c:pt idx="312">
                  <c:v>0.94</c:v>
                </c:pt>
                <c:pt idx="313">
                  <c:v>0.94</c:v>
                </c:pt>
                <c:pt idx="314">
                  <c:v>0.94</c:v>
                </c:pt>
                <c:pt idx="315">
                  <c:v>0.94</c:v>
                </c:pt>
                <c:pt idx="316">
                  <c:v>0.94</c:v>
                </c:pt>
                <c:pt idx="317">
                  <c:v>0.94</c:v>
                </c:pt>
                <c:pt idx="318">
                  <c:v>0.94</c:v>
                </c:pt>
                <c:pt idx="319">
                  <c:v>0.94</c:v>
                </c:pt>
                <c:pt idx="320">
                  <c:v>0.94</c:v>
                </c:pt>
                <c:pt idx="321">
                  <c:v>0.94</c:v>
                </c:pt>
                <c:pt idx="322">
                  <c:v>0.94</c:v>
                </c:pt>
                <c:pt idx="323">
                  <c:v>0.94</c:v>
                </c:pt>
                <c:pt idx="324">
                  <c:v>0.94</c:v>
                </c:pt>
                <c:pt idx="325">
                  <c:v>0.94</c:v>
                </c:pt>
                <c:pt idx="326">
                  <c:v>0.94</c:v>
                </c:pt>
                <c:pt idx="327">
                  <c:v>0.94</c:v>
                </c:pt>
                <c:pt idx="328">
                  <c:v>0.94</c:v>
                </c:pt>
                <c:pt idx="329">
                  <c:v>0.94</c:v>
                </c:pt>
                <c:pt idx="330">
                  <c:v>0.94</c:v>
                </c:pt>
                <c:pt idx="331">
                  <c:v>0.94</c:v>
                </c:pt>
                <c:pt idx="332">
                  <c:v>0.94</c:v>
                </c:pt>
                <c:pt idx="333">
                  <c:v>0.94</c:v>
                </c:pt>
                <c:pt idx="334">
                  <c:v>0.94</c:v>
                </c:pt>
                <c:pt idx="335">
                  <c:v>0.94</c:v>
                </c:pt>
                <c:pt idx="336">
                  <c:v>0.94</c:v>
                </c:pt>
                <c:pt idx="337">
                  <c:v>0.94</c:v>
                </c:pt>
                <c:pt idx="338">
                  <c:v>0.94</c:v>
                </c:pt>
                <c:pt idx="339">
                  <c:v>0.94</c:v>
                </c:pt>
                <c:pt idx="340">
                  <c:v>0.94</c:v>
                </c:pt>
                <c:pt idx="341">
                  <c:v>0.94</c:v>
                </c:pt>
                <c:pt idx="342">
                  <c:v>0.94</c:v>
                </c:pt>
                <c:pt idx="343">
                  <c:v>0.94</c:v>
                </c:pt>
                <c:pt idx="344">
                  <c:v>0.94</c:v>
                </c:pt>
                <c:pt idx="345">
                  <c:v>0.94</c:v>
                </c:pt>
                <c:pt idx="346">
                  <c:v>0.94</c:v>
                </c:pt>
                <c:pt idx="347">
                  <c:v>0.94</c:v>
                </c:pt>
                <c:pt idx="348">
                  <c:v>0.94</c:v>
                </c:pt>
                <c:pt idx="349">
                  <c:v>0.94</c:v>
                </c:pt>
                <c:pt idx="350">
                  <c:v>0.94</c:v>
                </c:pt>
                <c:pt idx="351">
                  <c:v>0.94</c:v>
                </c:pt>
                <c:pt idx="352">
                  <c:v>0.94</c:v>
                </c:pt>
                <c:pt idx="353">
                  <c:v>0.94</c:v>
                </c:pt>
                <c:pt idx="354">
                  <c:v>0.94</c:v>
                </c:pt>
                <c:pt idx="355">
                  <c:v>0.94</c:v>
                </c:pt>
                <c:pt idx="356">
                  <c:v>0.94</c:v>
                </c:pt>
                <c:pt idx="357">
                  <c:v>0.94</c:v>
                </c:pt>
                <c:pt idx="358">
                  <c:v>0.94</c:v>
                </c:pt>
                <c:pt idx="359">
                  <c:v>0.94</c:v>
                </c:pt>
                <c:pt idx="360">
                  <c:v>0.94</c:v>
                </c:pt>
                <c:pt idx="361">
                  <c:v>0.94</c:v>
                </c:pt>
                <c:pt idx="362">
                  <c:v>0.94</c:v>
                </c:pt>
                <c:pt idx="363">
                  <c:v>0.94</c:v>
                </c:pt>
                <c:pt idx="364">
                  <c:v>0.94</c:v>
                </c:pt>
                <c:pt idx="365">
                  <c:v>0.94</c:v>
                </c:pt>
                <c:pt idx="366">
                  <c:v>0.94</c:v>
                </c:pt>
                <c:pt idx="367">
                  <c:v>0.94</c:v>
                </c:pt>
                <c:pt idx="368">
                  <c:v>0.94</c:v>
                </c:pt>
                <c:pt idx="369">
                  <c:v>0.94</c:v>
                </c:pt>
                <c:pt idx="370">
                  <c:v>0.94</c:v>
                </c:pt>
                <c:pt idx="371">
                  <c:v>0.94</c:v>
                </c:pt>
                <c:pt idx="372">
                  <c:v>0.94</c:v>
                </c:pt>
                <c:pt idx="373">
                  <c:v>0.94</c:v>
                </c:pt>
                <c:pt idx="374">
                  <c:v>0.94</c:v>
                </c:pt>
                <c:pt idx="375">
                  <c:v>0.94</c:v>
                </c:pt>
                <c:pt idx="376">
                  <c:v>0.94</c:v>
                </c:pt>
                <c:pt idx="377">
                  <c:v>0.94</c:v>
                </c:pt>
                <c:pt idx="378">
                  <c:v>0.94</c:v>
                </c:pt>
                <c:pt idx="379">
                  <c:v>0.94</c:v>
                </c:pt>
                <c:pt idx="380">
                  <c:v>0.94</c:v>
                </c:pt>
                <c:pt idx="381">
                  <c:v>0.94</c:v>
                </c:pt>
                <c:pt idx="382">
                  <c:v>0.94</c:v>
                </c:pt>
                <c:pt idx="383">
                  <c:v>0.94</c:v>
                </c:pt>
                <c:pt idx="384">
                  <c:v>0.94</c:v>
                </c:pt>
                <c:pt idx="385">
                  <c:v>0.94</c:v>
                </c:pt>
                <c:pt idx="386">
                  <c:v>0.94</c:v>
                </c:pt>
                <c:pt idx="387">
                  <c:v>0.94</c:v>
                </c:pt>
                <c:pt idx="388">
                  <c:v>0.94</c:v>
                </c:pt>
                <c:pt idx="389">
                  <c:v>0.94</c:v>
                </c:pt>
                <c:pt idx="390">
                  <c:v>0.94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-0.4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Calcite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909705517579533"/>
          <c:y val="0.7800773461739134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7: Sand &amp; Gravel Composite with River and 106 Influents 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7'!$G$14:$G$20,'[1]Column 7'!$G$24:$G$38,'[1]Column 7'!$G$42:$G$49,'[1]Column 7'!$G$53:$G$60)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7'!$AI$14:$AI$20,'[1]Column 7'!$AI$24:$AI$38,'[1]Column 7'!$AI$42:$AI$49,'[1]Column 7'!$AI$53:$AI$60)</c:f>
              <c:numCache>
                <c:formatCode>General</c:formatCode>
                <c:ptCount val="38"/>
                <c:pt idx="0">
                  <c:v>-0.13020000000000001</c:v>
                </c:pt>
                <c:pt idx="1">
                  <c:v>-0.56110000000000004</c:v>
                </c:pt>
                <c:pt idx="2">
                  <c:v>-0.80469999999999997</c:v>
                </c:pt>
                <c:pt idx="3">
                  <c:v>-0.8569</c:v>
                </c:pt>
                <c:pt idx="4">
                  <c:v>-0.872</c:v>
                </c:pt>
                <c:pt idx="5">
                  <c:v>-0.88519999999999999</c:v>
                </c:pt>
                <c:pt idx="6">
                  <c:v>-0.91390000000000005</c:v>
                </c:pt>
                <c:pt idx="7">
                  <c:v>-1.0798000000000001</c:v>
                </c:pt>
                <c:pt idx="8">
                  <c:v>-1.1395</c:v>
                </c:pt>
                <c:pt idx="9">
                  <c:v>-1.0978000000000001</c:v>
                </c:pt>
                <c:pt idx="10">
                  <c:v>-1.0609999999999999</c:v>
                </c:pt>
                <c:pt idx="11">
                  <c:v>-1.0447</c:v>
                </c:pt>
                <c:pt idx="12">
                  <c:v>-1.0399</c:v>
                </c:pt>
                <c:pt idx="13">
                  <c:v>-1.0412999999999999</c:v>
                </c:pt>
                <c:pt idx="14">
                  <c:v>-1.0515000000000001</c:v>
                </c:pt>
                <c:pt idx="15">
                  <c:v>-1.0432999999999999</c:v>
                </c:pt>
                <c:pt idx="16">
                  <c:v>-1.0517000000000001</c:v>
                </c:pt>
                <c:pt idx="17">
                  <c:v>-1.0584</c:v>
                </c:pt>
                <c:pt idx="18">
                  <c:v>-1.0516000000000001</c:v>
                </c:pt>
                <c:pt idx="19">
                  <c:v>-1.0563</c:v>
                </c:pt>
                <c:pt idx="20">
                  <c:v>-1.0612999999999999</c:v>
                </c:pt>
                <c:pt idx="21">
                  <c:v>-1.0519000000000001</c:v>
                </c:pt>
                <c:pt idx="22">
                  <c:v>-0.85780000000000001</c:v>
                </c:pt>
                <c:pt idx="23">
                  <c:v>-0.81689999999999996</c:v>
                </c:pt>
                <c:pt idx="24">
                  <c:v>-0.88119999999999998</c:v>
                </c:pt>
                <c:pt idx="25">
                  <c:v>-0.92910000000000004</c:v>
                </c:pt>
                <c:pt idx="26">
                  <c:v>-0.92120000000000002</c:v>
                </c:pt>
                <c:pt idx="27">
                  <c:v>-0.90169999999999995</c:v>
                </c:pt>
                <c:pt idx="28">
                  <c:v>-0.91410000000000002</c:v>
                </c:pt>
                <c:pt idx="29">
                  <c:v>-0.90980000000000005</c:v>
                </c:pt>
                <c:pt idx="30">
                  <c:v>-0.61870000000000003</c:v>
                </c:pt>
                <c:pt idx="31">
                  <c:v>-0.58489999999999998</c:v>
                </c:pt>
                <c:pt idx="32">
                  <c:v>-0.64270000000000005</c:v>
                </c:pt>
                <c:pt idx="33">
                  <c:v>-0.67910000000000004</c:v>
                </c:pt>
                <c:pt idx="34">
                  <c:v>-0.67789999999999995</c:v>
                </c:pt>
                <c:pt idx="35">
                  <c:v>-0.68479999999999996</c:v>
                </c:pt>
                <c:pt idx="36">
                  <c:v>-0.68669999999999998</c:v>
                </c:pt>
                <c:pt idx="37">
                  <c:v>-0.7046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Data'!$U$7:$U$396</c:f>
              <c:numCache>
                <c:formatCode>General</c:formatCode>
                <c:ptCount val="390"/>
                <c:pt idx="0">
                  <c:v>-0.91131013448319997</c:v>
                </c:pt>
                <c:pt idx="1">
                  <c:v>-0.91131013448330001</c:v>
                </c:pt>
                <c:pt idx="2">
                  <c:v>-0.91131013447609999</c:v>
                </c:pt>
                <c:pt idx="3">
                  <c:v>-0.91131013291100005</c:v>
                </c:pt>
                <c:pt idx="4">
                  <c:v>-0.91131011413780005</c:v>
                </c:pt>
                <c:pt idx="5">
                  <c:v>-0.91131000905040005</c:v>
                </c:pt>
                <c:pt idx="6">
                  <c:v>-0.91130964897160005</c:v>
                </c:pt>
                <c:pt idx="7">
                  <c:v>-0.91130877202439997</c:v>
                </c:pt>
                <c:pt idx="8">
                  <c:v>-0.91130708261170001</c:v>
                </c:pt>
                <c:pt idx="9">
                  <c:v>-0.9113043205154</c:v>
                </c:pt>
                <c:pt idx="10">
                  <c:v>-0.91130030754229996</c:v>
                </c:pt>
                <c:pt idx="11">
                  <c:v>-0.91129496442110003</c:v>
                </c:pt>
                <c:pt idx="12">
                  <c:v>-0.91128830494449997</c:v>
                </c:pt>
                <c:pt idx="13">
                  <c:v>-0.91128041768379997</c:v>
                </c:pt>
                <c:pt idx="14">
                  <c:v>-0.91127144362099999</c:v>
                </c:pt>
                <c:pt idx="15">
                  <c:v>-0.91126155484729998</c:v>
                </c:pt>
                <c:pt idx="16">
                  <c:v>-0.9112509368078</c:v>
                </c:pt>
                <c:pt idx="17">
                  <c:v>-0.91123977483579999</c:v>
                </c:pt>
                <c:pt idx="18">
                  <c:v>-0.91122824476310005</c:v>
                </c:pt>
                <c:pt idx="19">
                  <c:v>-0.91121650696620005</c:v>
                </c:pt>
                <c:pt idx="20">
                  <c:v>-0.91120470309680002</c:v>
                </c:pt>
                <c:pt idx="21">
                  <c:v>-0.91119295478920004</c:v>
                </c:pt>
                <c:pt idx="22">
                  <c:v>-0.91118136373860004</c:v>
                </c:pt>
                <c:pt idx="23">
                  <c:v>-0.91117001268219999</c:v>
                </c:pt>
                <c:pt idx="24">
                  <c:v>-0.91115896691779996</c:v>
                </c:pt>
                <c:pt idx="25">
                  <c:v>-0.91114827610689997</c:v>
                </c:pt>
                <c:pt idx="26">
                  <c:v>-0.91113797617570003</c:v>
                </c:pt>
                <c:pt idx="27">
                  <c:v>-0.91112809119850002</c:v>
                </c:pt>
                <c:pt idx="28">
                  <c:v>-0.91111863518189995</c:v>
                </c:pt>
                <c:pt idx="29">
                  <c:v>-0.91110961371400001</c:v>
                </c:pt>
                <c:pt idx="30">
                  <c:v>-0.91110102544630001</c:v>
                </c:pt>
                <c:pt idx="31">
                  <c:v>-0.91109286340999995</c:v>
                </c:pt>
                <c:pt idx="32">
                  <c:v>-0.91108511616559995</c:v>
                </c:pt>
                <c:pt idx="33">
                  <c:v>-0.91107776879580005</c:v>
                </c:pt>
                <c:pt idx="34">
                  <c:v>-0.9110708037552</c:v>
                </c:pt>
                <c:pt idx="35">
                  <c:v>-0.9110642015864</c:v>
                </c:pt>
                <c:pt idx="36">
                  <c:v>-0.91105794152490005</c:v>
                </c:pt>
                <c:pt idx="37">
                  <c:v>-0.91105200199890002</c:v>
                </c:pt>
                <c:pt idx="38">
                  <c:v>-0.91104636104119996</c:v>
                </c:pt>
                <c:pt idx="39">
                  <c:v>-0.91104099662519999</c:v>
                </c:pt>
                <c:pt idx="40">
                  <c:v>-0.91103588693640003</c:v>
                </c:pt>
                <c:pt idx="41">
                  <c:v>-0.91103101058580005</c:v>
                </c:pt>
                <c:pt idx="42">
                  <c:v>-0.91102634677799998</c:v>
                </c:pt>
                <c:pt idx="43">
                  <c:v>-0.91102187544059998</c:v>
                </c:pt>
                <c:pt idx="44">
                  <c:v>-0.91101757731709998</c:v>
                </c:pt>
                <c:pt idx="45">
                  <c:v>-0.91101343403549995</c:v>
                </c:pt>
                <c:pt idx="46">
                  <c:v>-0.91100942815469999</c:v>
                </c:pt>
                <c:pt idx="47">
                  <c:v>-0.91100554318689997</c:v>
                </c:pt>
                <c:pt idx="48">
                  <c:v>-0.91100176361310004</c:v>
                </c:pt>
                <c:pt idx="49">
                  <c:v>-0.91099807487859996</c:v>
                </c:pt>
                <c:pt idx="50">
                  <c:v>-0.91099446338300005</c:v>
                </c:pt>
                <c:pt idx="51">
                  <c:v>-0.91099091646179997</c:v>
                </c:pt>
                <c:pt idx="52">
                  <c:v>-0.9109874223619</c:v>
                </c:pt>
                <c:pt idx="53">
                  <c:v>-0.91098397021080002</c:v>
                </c:pt>
                <c:pt idx="54">
                  <c:v>-0.91098054998559996</c:v>
                </c:pt>
                <c:pt idx="55">
                  <c:v>-0.91097715247819999</c:v>
                </c:pt>
                <c:pt idx="56">
                  <c:v>-0.91097376925670004</c:v>
                </c:pt>
                <c:pt idx="57">
                  <c:v>-0.91097039262909996</c:v>
                </c:pt>
                <c:pt idx="58">
                  <c:v>-0.91096701560769999</c:v>
                </c:pt>
                <c:pt idx="59">
                  <c:v>-0.91096363186770002</c:v>
                </c:pt>
                <c:pt idx="60">
                  <c:v>-0.91096023571210005</c:v>
                </c:pt>
                <c:pt idx="61">
                  <c:v>-0.91095682203490003</c:v>
                </c:pt>
                <c:pt idx="62">
                  <c:v>-0.91095338628480005</c:v>
                </c:pt>
                <c:pt idx="63">
                  <c:v>-0.91094992443160006</c:v>
                </c:pt>
                <c:pt idx="64">
                  <c:v>-0.91094643293249999</c:v>
                </c:pt>
                <c:pt idx="65">
                  <c:v>-0.91094290869890004</c:v>
                </c:pt>
                <c:pt idx="66">
                  <c:v>-0.91093934906709995</c:v>
                </c:pt>
                <c:pt idx="67">
                  <c:v>-0.91093575176789998</c:v>
                </c:pt>
                <c:pt idx="68">
                  <c:v>-0.91093211489869996</c:v>
                </c:pt>
                <c:pt idx="69">
                  <c:v>-0.91092843689769998</c:v>
                </c:pt>
                <c:pt idx="70">
                  <c:v>-0.91092471651689999</c:v>
                </c:pt>
                <c:pt idx="71">
                  <c:v>-1.0691899931460001</c:v>
                </c:pt>
                <c:pt idx="72">
                  <c:v>-1.048022466775</c:v>
                </c:pt>
                <c:pt idx="73">
                  <c:v>-0.94859798887879998</c:v>
                </c:pt>
                <c:pt idx="74">
                  <c:v>-0.94859462014310003</c:v>
                </c:pt>
                <c:pt idx="75">
                  <c:v>-0.94859921284619997</c:v>
                </c:pt>
                <c:pt idx="76">
                  <c:v>-0.94985385687690005</c:v>
                </c:pt>
                <c:pt idx="77">
                  <c:v>-0.95664612040709995</c:v>
                </c:pt>
                <c:pt idx="78">
                  <c:v>-0.9710513209096</c:v>
                </c:pt>
                <c:pt idx="79">
                  <c:v>-0.99168177912660005</c:v>
                </c:pt>
                <c:pt idx="80">
                  <c:v>-1.015792262213</c:v>
                </c:pt>
                <c:pt idx="81">
                  <c:v>-1.0407209131990001</c:v>
                </c:pt>
                <c:pt idx="82">
                  <c:v>-1.064424825251</c:v>
                </c:pt>
                <c:pt idx="83">
                  <c:v>-1.0855626724959999</c:v>
                </c:pt>
                <c:pt idx="84">
                  <c:v>-1.103402631314</c:v>
                </c:pt>
                <c:pt idx="85">
                  <c:v>-1.1176794563170001</c:v>
                </c:pt>
                <c:pt idx="86">
                  <c:v>-1.128452379848</c:v>
                </c:pt>
                <c:pt idx="87">
                  <c:v>-1.135984523941</c:v>
                </c:pt>
                <c:pt idx="88">
                  <c:v>-1.1406501239319999</c:v>
                </c:pt>
                <c:pt idx="89">
                  <c:v>-1.142868605546</c:v>
                </c:pt>
                <c:pt idx="90">
                  <c:v>-1.143061156725</c:v>
                </c:pt>
                <c:pt idx="91">
                  <c:v>-1.1416244223800001</c:v>
                </c:pt>
                <c:pt idx="92">
                  <c:v>-1.1389163092979999</c:v>
                </c:pt>
                <c:pt idx="93">
                  <c:v>-1.1352498519450001</c:v>
                </c:pt>
                <c:pt idx="94">
                  <c:v>-1.130892159119</c:v>
                </c:pt>
                <c:pt idx="95">
                  <c:v>-1.126066384769</c:v>
                </c:pt>
                <c:pt idx="96">
                  <c:v>-1.120955364761</c:v>
                </c:pt>
                <c:pt idx="97">
                  <c:v>-1.1157060485070001</c:v>
                </c:pt>
                <c:pt idx="98">
                  <c:v>-1.110434178047</c:v>
                </c:pt>
                <c:pt idx="99">
                  <c:v>-1.1052288775520001</c:v>
                </c:pt>
                <c:pt idx="100">
                  <c:v>-1.1001569528540001</c:v>
                </c:pt>
                <c:pt idx="101">
                  <c:v>-1.0952667905369999</c:v>
                </c:pt>
                <c:pt idx="102">
                  <c:v>-1.09059180614</c:v>
                </c:pt>
                <c:pt idx="103">
                  <c:v>-1.0861534312629999</c:v>
                </c:pt>
                <c:pt idx="104">
                  <c:v>-1.0819636557279999</c:v>
                </c:pt>
                <c:pt idx="105">
                  <c:v>-1.078027157363</c:v>
                </c:pt>
                <c:pt idx="106">
                  <c:v>-1.0743430610389999</c:v>
                </c:pt>
                <c:pt idx="107">
                  <c:v>-1.070906372382</c:v>
                </c:pt>
                <c:pt idx="108">
                  <c:v>-1.067709131637</c:v>
                </c:pt>
                <c:pt idx="109">
                  <c:v>-1.064741330882</c:v>
                </c:pt>
                <c:pt idx="110">
                  <c:v>-1.061991633971</c:v>
                </c:pt>
                <c:pt idx="111">
                  <c:v>-1.059447934165</c:v>
                </c:pt>
                <c:pt idx="112">
                  <c:v>-1.057097779699</c:v>
                </c:pt>
                <c:pt idx="113">
                  <c:v>-1.054928693043</c:v>
                </c:pt>
                <c:pt idx="114">
                  <c:v>-1.0529284054420001</c:v>
                </c:pt>
                <c:pt idx="115">
                  <c:v>-1.0510850245379999</c:v>
                </c:pt>
                <c:pt idx="116">
                  <c:v>-1.049387149705</c:v>
                </c:pt>
                <c:pt idx="117">
                  <c:v>-1.047823946899</c:v>
                </c:pt>
                <c:pt idx="118">
                  <c:v>-1.046385192522</c:v>
                </c:pt>
                <c:pt idx="119">
                  <c:v>-1.0450612938770001</c:v>
                </c:pt>
                <c:pt idx="120">
                  <c:v>-1.0438432922100001</c:v>
                </c:pt>
                <c:pt idx="121">
                  <c:v>-1.042722853021</c:v>
                </c:pt>
                <c:pt idx="122">
                  <c:v>-1.041692247354</c:v>
                </c:pt>
                <c:pt idx="123">
                  <c:v>-1.0407443268650001</c:v>
                </c:pt>
                <c:pt idx="124">
                  <c:v>-1.0398724948760001</c:v>
                </c:pt>
                <c:pt idx="125">
                  <c:v>-1.0390706750709999</c:v>
                </c:pt>
                <c:pt idx="126">
                  <c:v>-1.0383332790540001</c:v>
                </c:pt>
                <c:pt idx="127">
                  <c:v>-1.037655173733</c:v>
                </c:pt>
                <c:pt idx="128">
                  <c:v>-1.0370316491589999</c:v>
                </c:pt>
                <c:pt idx="129">
                  <c:v>-1.036458387325</c:v>
                </c:pt>
                <c:pt idx="130">
                  <c:v>-1.0359314322419999</c:v>
                </c:pt>
                <c:pt idx="131">
                  <c:v>-1.035447161497</c:v>
                </c:pt>
                <c:pt idx="132">
                  <c:v>-1.0350022594329999</c:v>
                </c:pt>
                <c:pt idx="133">
                  <c:v>-1.0345936919909999</c:v>
                </c:pt>
                <c:pt idx="134">
                  <c:v>-1.0342186832439999</c:v>
                </c:pt>
                <c:pt idx="135">
                  <c:v>-1.033874693592</c:v>
                </c:pt>
                <c:pt idx="136">
                  <c:v>-1.0335593995600001</c:v>
                </c:pt>
                <c:pt idx="137">
                  <c:v>-1.0332706751559999</c:v>
                </c:pt>
                <c:pt idx="138">
                  <c:v>-1.0330065746899999</c:v>
                </c:pt>
                <c:pt idx="139">
                  <c:v>-1.032765316981</c:v>
                </c:pt>
                <c:pt idx="140">
                  <c:v>-1.0325452708730001</c:v>
                </c:pt>
                <c:pt idx="141">
                  <c:v>-1.032344941958</c:v>
                </c:pt>
                <c:pt idx="142">
                  <c:v>-1.032162960428</c:v>
                </c:pt>
                <c:pt idx="143">
                  <c:v>-1.0319980699819999</c:v>
                </c:pt>
                <c:pt idx="144">
                  <c:v>-1.0318491176860001</c:v>
                </c:pt>
                <c:pt idx="145">
                  <c:v>-1.0317150447329999</c:v>
                </c:pt>
                <c:pt idx="146">
                  <c:v>-1.031594878016</c:v>
                </c:pt>
                <c:pt idx="147">
                  <c:v>-1.031487722456</c:v>
                </c:pt>
                <c:pt idx="148">
                  <c:v>-1.031392754014</c:v>
                </c:pt>
                <c:pt idx="149">
                  <c:v>-1.0313092133349999</c:v>
                </c:pt>
                <c:pt idx="150">
                  <c:v>-1.0312363999659999</c:v>
                </c:pt>
                <c:pt idx="151">
                  <c:v>-1.0311736671030001</c:v>
                </c:pt>
                <c:pt idx="152">
                  <c:v>-1.0311204168129999</c:v>
                </c:pt>
                <c:pt idx="153">
                  <c:v>-1.0310760956959999</c:v>
                </c:pt>
                <c:pt idx="154">
                  <c:v>-1.031040190945</c:v>
                </c:pt>
                <c:pt idx="155">
                  <c:v>-1.0310122267649999</c:v>
                </c:pt>
                <c:pt idx="156">
                  <c:v>-1.030991761124</c:v>
                </c:pt>
                <c:pt idx="157">
                  <c:v>-1.030978382806</c:v>
                </c:pt>
                <c:pt idx="158">
                  <c:v>-1.0309717087329999</c:v>
                </c:pt>
                <c:pt idx="159">
                  <c:v>-1.0309713815370001</c:v>
                </c:pt>
                <c:pt idx="160">
                  <c:v>-1.0309770673509999</c:v>
                </c:pt>
                <c:pt idx="161">
                  <c:v>-1.030988453815</c:v>
                </c:pt>
                <c:pt idx="162">
                  <c:v>-1.0310052482559999</c:v>
                </c:pt>
                <c:pt idx="163">
                  <c:v>-1.0310271760409999</c:v>
                </c:pt>
                <c:pt idx="164">
                  <c:v>-1.0310539790890001</c:v>
                </c:pt>
                <c:pt idx="165">
                  <c:v>-1.031085414503</c:v>
                </c:pt>
                <c:pt idx="166">
                  <c:v>-1.031121253352</c:v>
                </c:pt>
                <c:pt idx="167">
                  <c:v>-1.0311612795459999</c:v>
                </c:pt>
                <c:pt idx="168">
                  <c:v>-1.0312052888209999</c:v>
                </c:pt>
                <c:pt idx="169">
                  <c:v>-1.031253087824</c:v>
                </c:pt>
                <c:pt idx="170">
                  <c:v>-1.0313044932740001</c:v>
                </c:pt>
                <c:pt idx="171">
                  <c:v>-1.0313593311989999</c:v>
                </c:pt>
                <c:pt idx="172">
                  <c:v>-1.031417436251</c:v>
                </c:pt>
                <c:pt idx="173">
                  <c:v>-1.0314786510759999</c:v>
                </c:pt>
                <c:pt idx="174">
                  <c:v>-1.0315428257479999</c:v>
                </c:pt>
                <c:pt idx="175">
                  <c:v>-1.031609817239</c:v>
                </c:pt>
                <c:pt idx="176">
                  <c:v>-1.031679488959</c:v>
                </c:pt>
                <c:pt idx="177">
                  <c:v>-1.031751710322</c:v>
                </c:pt>
                <c:pt idx="178">
                  <c:v>-1.0318263563500001</c:v>
                </c:pt>
                <c:pt idx="179">
                  <c:v>-1.0319033073199999</c:v>
                </c:pt>
                <c:pt idx="180">
                  <c:v>-1.031982448438</c:v>
                </c:pt>
                <c:pt idx="181">
                  <c:v>-1.032063669539</c:v>
                </c:pt>
                <c:pt idx="182">
                  <c:v>-1.032146864817</c:v>
                </c:pt>
                <c:pt idx="183">
                  <c:v>-1.032231932575</c:v>
                </c:pt>
                <c:pt idx="184">
                  <c:v>-1.0323187749980001</c:v>
                </c:pt>
                <c:pt idx="185">
                  <c:v>-1.0324072979400001</c:v>
                </c:pt>
                <c:pt idx="186">
                  <c:v>-1.0324974107410001</c:v>
                </c:pt>
                <c:pt idx="187">
                  <c:v>-1.032589026041</c:v>
                </c:pt>
                <c:pt idx="188">
                  <c:v>-1.0326820596240001</c:v>
                </c:pt>
                <c:pt idx="189">
                  <c:v>-1.0327764302639999</c:v>
                </c:pt>
                <c:pt idx="190">
                  <c:v>-1.0328720595930001</c:v>
                </c:pt>
                <c:pt idx="191">
                  <c:v>-1.032968871967</c:v>
                </c:pt>
                <c:pt idx="192">
                  <c:v>-1.0330667943509999</c:v>
                </c:pt>
                <c:pt idx="193">
                  <c:v>-1.033165756209</c:v>
                </c:pt>
                <c:pt idx="194">
                  <c:v>-1.033265689402</c:v>
                </c:pt>
                <c:pt idx="195">
                  <c:v>-1.0333665280919999</c:v>
                </c:pt>
                <c:pt idx="196">
                  <c:v>-1.0334682086560001</c:v>
                </c:pt>
                <c:pt idx="197">
                  <c:v>-1.0335706696010001</c:v>
                </c:pt>
                <c:pt idx="198">
                  <c:v>-1.033673851486</c:v>
                </c:pt>
                <c:pt idx="199">
                  <c:v>-1.033777696851</c:v>
                </c:pt>
                <c:pt idx="200">
                  <c:v>-1.0338821501490001</c:v>
                </c:pt>
                <c:pt idx="201">
                  <c:v>-1.033987157678</c:v>
                </c:pt>
                <c:pt idx="202">
                  <c:v>-1.034092667523</c:v>
                </c:pt>
                <c:pt idx="203">
                  <c:v>-1.034198629497</c:v>
                </c:pt>
                <c:pt idx="204">
                  <c:v>-1.0343049950900001</c:v>
                </c:pt>
                <c:pt idx="205">
                  <c:v>-1.0344117174080001</c:v>
                </c:pt>
                <c:pt idx="206">
                  <c:v>-1.0345187511339999</c:v>
                </c:pt>
                <c:pt idx="207">
                  <c:v>-1.0346260524740001</c:v>
                </c:pt>
                <c:pt idx="208">
                  <c:v>-1.034733579114</c:v>
                </c:pt>
                <c:pt idx="209">
                  <c:v>-1.034841290176</c:v>
                </c:pt>
                <c:pt idx="210">
                  <c:v>-1.03494914618</c:v>
                </c:pt>
                <c:pt idx="211">
                  <c:v>-1.035057108997</c:v>
                </c:pt>
                <c:pt idx="212">
                  <c:v>-1.0351651418179999</c:v>
                </c:pt>
                <c:pt idx="213">
                  <c:v>-1.035273209114</c:v>
                </c:pt>
                <c:pt idx="214">
                  <c:v>-1.0353812765999999</c:v>
                </c:pt>
                <c:pt idx="215">
                  <c:v>-1.035489311201</c:v>
                </c:pt>
                <c:pt idx="216">
                  <c:v>-1.0355972810189999</c:v>
                </c:pt>
                <c:pt idx="217">
                  <c:v>-1.035705155302</c:v>
                </c:pt>
                <c:pt idx="218">
                  <c:v>-1.03581290441</c:v>
                </c:pt>
                <c:pt idx="219">
                  <c:v>-1.035920499787</c:v>
                </c:pt>
                <c:pt idx="220">
                  <c:v>-1.036027913931</c:v>
                </c:pt>
                <c:pt idx="221">
                  <c:v>-1.036135120367</c:v>
                </c:pt>
                <c:pt idx="222">
                  <c:v>-1.036242093614</c:v>
                </c:pt>
                <c:pt idx="223">
                  <c:v>-1.0363488091640001</c:v>
                </c:pt>
                <c:pt idx="224">
                  <c:v>-0.91646801539779998</c:v>
                </c:pt>
                <c:pt idx="225">
                  <c:v>-0.89710646622370005</c:v>
                </c:pt>
                <c:pt idx="226">
                  <c:v>-1.0001106914969999</c:v>
                </c:pt>
                <c:pt idx="227">
                  <c:v>-1.0002366780959999</c:v>
                </c:pt>
                <c:pt idx="228">
                  <c:v>-1.00034812864</c:v>
                </c:pt>
                <c:pt idx="229">
                  <c:v>-0.99829745816710003</c:v>
                </c:pt>
                <c:pt idx="230">
                  <c:v>-0.98691592941060002</c:v>
                </c:pt>
                <c:pt idx="231">
                  <c:v>-0.96393060302019995</c:v>
                </c:pt>
                <c:pt idx="232">
                  <c:v>-0.93373104098079995</c:v>
                </c:pt>
                <c:pt idx="233">
                  <c:v>-0.90208672092490005</c:v>
                </c:pt>
                <c:pt idx="234">
                  <c:v>-0.87304429240189996</c:v>
                </c:pt>
                <c:pt idx="235">
                  <c:v>-0.84856483797159998</c:v>
                </c:pt>
                <c:pt idx="236">
                  <c:v>-0.82916077403999999</c:v>
                </c:pt>
                <c:pt idx="237">
                  <c:v>-0.81455880377870005</c:v>
                </c:pt>
                <c:pt idx="238">
                  <c:v>-0.80414353231650004</c:v>
                </c:pt>
                <c:pt idx="239">
                  <c:v>-0.79720514770740003</c:v>
                </c:pt>
                <c:pt idx="240">
                  <c:v>-0.79306135470829997</c:v>
                </c:pt>
                <c:pt idx="241">
                  <c:v>-0.79110877879160002</c:v>
                </c:pt>
                <c:pt idx="242">
                  <c:v>-0.79083793652550005</c:v>
                </c:pt>
                <c:pt idx="243">
                  <c:v>-0.79183080995010002</c:v>
                </c:pt>
                <c:pt idx="244">
                  <c:v>-0.79375107026290004</c:v>
                </c:pt>
                <c:pt idx="245">
                  <c:v>-0.79633201629020001</c:v>
                </c:pt>
                <c:pt idx="246">
                  <c:v>-0.79936464225619996</c:v>
                </c:pt>
                <c:pt idx="247">
                  <c:v>-0.80268687571539998</c:v>
                </c:pt>
                <c:pt idx="248">
                  <c:v>-0.8061743344233</c:v>
                </c:pt>
                <c:pt idx="249">
                  <c:v>-0.80973261680279995</c:v>
                </c:pt>
                <c:pt idx="250">
                  <c:v>-0.8132909922296</c:v>
                </c:pt>
                <c:pt idx="251">
                  <c:v>-0.81679730346729995</c:v>
                </c:pt>
                <c:pt idx="252">
                  <c:v>-0.82021388628629999</c:v>
                </c:pt>
                <c:pt idx="253">
                  <c:v>-0.82351432551129999</c:v>
                </c:pt>
                <c:pt idx="254">
                  <c:v>-0.82668088936499995</c:v>
                </c:pt>
                <c:pt idx="255">
                  <c:v>-0.82970250848149996</c:v>
                </c:pt>
                <c:pt idx="256">
                  <c:v>-0.83257318916370004</c:v>
                </c:pt>
                <c:pt idx="257">
                  <c:v>-0.83529077102079996</c:v>
                </c:pt>
                <c:pt idx="258">
                  <c:v>-0.83785595665750001</c:v>
                </c:pt>
                <c:pt idx="259">
                  <c:v>-0.84027155566269995</c:v>
                </c:pt>
                <c:pt idx="260">
                  <c:v>-0.84254189705570004</c:v>
                </c:pt>
                <c:pt idx="261">
                  <c:v>-0.84467237395479999</c:v>
                </c:pt>
                <c:pt idx="262">
                  <c:v>-0.84666909193119999</c:v>
                </c:pt>
                <c:pt idx="263">
                  <c:v>-0.84853859860290004</c:v>
                </c:pt>
                <c:pt idx="264">
                  <c:v>-0.85028767685819995</c:v>
                </c:pt>
                <c:pt idx="265">
                  <c:v>-0.85192318788870003</c:v>
                </c:pt>
                <c:pt idx="266">
                  <c:v>-0.8534519531982</c:v>
                </c:pt>
                <c:pt idx="267">
                  <c:v>-0.85488066708910004</c:v>
                </c:pt>
                <c:pt idx="268">
                  <c:v>-0.85621583295430004</c:v>
                </c:pt>
                <c:pt idx="269">
                  <c:v>-0.85746371814010003</c:v>
                </c:pt>
                <c:pt idx="270">
                  <c:v>-0.85863032326379995</c:v>
                </c:pt>
                <c:pt idx="271">
                  <c:v>-0.85972136274300004</c:v>
                </c:pt>
                <c:pt idx="272">
                  <c:v>-0.8607422539888</c:v>
                </c:pt>
                <c:pt idx="273">
                  <c:v>-0.86169811324970003</c:v>
                </c:pt>
                <c:pt idx="274">
                  <c:v>-0.86259375652229997</c:v>
                </c:pt>
                <c:pt idx="275">
                  <c:v>-0.86343370427220001</c:v>
                </c:pt>
                <c:pt idx="276">
                  <c:v>-0.86422218898140002</c:v>
                </c:pt>
                <c:pt idx="277">
                  <c:v>-0.8649631647396</c:v>
                </c:pt>
                <c:pt idx="278">
                  <c:v>-0.86566031826699996</c:v>
                </c:pt>
                <c:pt idx="279">
                  <c:v>-0.86631708088850001</c:v>
                </c:pt>
                <c:pt idx="280">
                  <c:v>-0.86693664107549995</c:v>
                </c:pt>
                <c:pt idx="281">
                  <c:v>-0.86752195726839998</c:v>
                </c:pt>
                <c:pt idx="282">
                  <c:v>-0.86807577074349995</c:v>
                </c:pt>
                <c:pt idx="283">
                  <c:v>-0.86860061835949998</c:v>
                </c:pt>
                <c:pt idx="284">
                  <c:v>-0.86909884504040003</c:v>
                </c:pt>
                <c:pt idx="285">
                  <c:v>-0.86957261590479995</c:v>
                </c:pt>
                <c:pt idx="286">
                  <c:v>-0.87002392796810002</c:v>
                </c:pt>
                <c:pt idx="287">
                  <c:v>-0.870454621363</c:v>
                </c:pt>
                <c:pt idx="288">
                  <c:v>-0.87086639005470001</c:v>
                </c:pt>
                <c:pt idx="289">
                  <c:v>-0.87126079202420004</c:v>
                </c:pt>
                <c:pt idx="290">
                  <c:v>-0.87163925891509997</c:v>
                </c:pt>
                <c:pt idx="291">
                  <c:v>-0.8720031051439</c:v>
                </c:pt>
                <c:pt idx="292">
                  <c:v>-0.87235353647869995</c:v>
                </c:pt>
                <c:pt idx="293">
                  <c:v>-0.87269165810079996</c:v>
                </c:pt>
                <c:pt idx="294">
                  <c:v>-0.87301848216110001</c:v>
                </c:pt>
                <c:pt idx="295">
                  <c:v>-0.87333493485189995</c:v>
                </c:pt>
                <c:pt idx="296">
                  <c:v>-0.87364186301379998</c:v>
                </c:pt>
                <c:pt idx="297">
                  <c:v>-0.87394004029689998</c:v>
                </c:pt>
                <c:pt idx="298">
                  <c:v>-0.87423017289890004</c:v>
                </c:pt>
                <c:pt idx="299">
                  <c:v>-0.874512904905</c:v>
                </c:pt>
                <c:pt idx="300">
                  <c:v>-0.87478882324560003</c:v>
                </c:pt>
                <c:pt idx="301">
                  <c:v>-0.87505846230100004</c:v>
                </c:pt>
                <c:pt idx="302">
                  <c:v>-0.87532230816959999</c:v>
                </c:pt>
                <c:pt idx="303">
                  <c:v>-0.87558080261939997</c:v>
                </c:pt>
                <c:pt idx="304">
                  <c:v>-0.87583434674869998</c:v>
                </c:pt>
                <c:pt idx="305">
                  <c:v>-0.87608330436820003</c:v>
                </c:pt>
                <c:pt idx="306">
                  <c:v>-0.87632800512679998</c:v>
                </c:pt>
                <c:pt idx="307">
                  <c:v>-0.66661555592720001</c:v>
                </c:pt>
                <c:pt idx="308">
                  <c:v>-0.66934167370499997</c:v>
                </c:pt>
                <c:pt idx="309">
                  <c:v>-0.89701604817080005</c:v>
                </c:pt>
                <c:pt idx="310">
                  <c:v>-0.89724407243119997</c:v>
                </c:pt>
                <c:pt idx="311">
                  <c:v>-0.89744760716740002</c:v>
                </c:pt>
                <c:pt idx="312">
                  <c:v>-0.89437210083770002</c:v>
                </c:pt>
                <c:pt idx="313">
                  <c:v>-0.87720030316789999</c:v>
                </c:pt>
                <c:pt idx="314">
                  <c:v>-0.84274007771839998</c:v>
                </c:pt>
                <c:pt idx="315">
                  <c:v>-0.79794828000280005</c:v>
                </c:pt>
                <c:pt idx="316">
                  <c:v>-0.75156913450429996</c:v>
                </c:pt>
                <c:pt idx="317">
                  <c:v>-0.70944362069730005</c:v>
                </c:pt>
                <c:pt idx="318">
                  <c:v>-0.67418584153609995</c:v>
                </c:pt>
                <c:pt idx="319">
                  <c:v>-0.64630223833580003</c:v>
                </c:pt>
                <c:pt idx="320">
                  <c:v>-0.62523494397099999</c:v>
                </c:pt>
                <c:pt idx="321">
                  <c:v>-0.61001245954810002</c:v>
                </c:pt>
                <c:pt idx="322">
                  <c:v>-0.59958819907890004</c:v>
                </c:pt>
                <c:pt idx="323">
                  <c:v>-0.59299320054460003</c:v>
                </c:pt>
                <c:pt idx="324">
                  <c:v>-0.58939170272160002</c:v>
                </c:pt>
                <c:pt idx="325">
                  <c:v>-0.58809030986260002</c:v>
                </c:pt>
                <c:pt idx="326">
                  <c:v>-0.58852714062110001</c:v>
                </c:pt>
                <c:pt idx="327">
                  <c:v>-0.59025390528190003</c:v>
                </c:pt>
                <c:pt idx="328">
                  <c:v>-0.59291690839519995</c:v>
                </c:pt>
                <c:pt idx="329">
                  <c:v>-0.59623952718579998</c:v>
                </c:pt>
                <c:pt idx="330">
                  <c:v>-0.60000706119869995</c:v>
                </c:pt>
                <c:pt idx="331">
                  <c:v>-0.60405408660479998</c:v>
                </c:pt>
                <c:pt idx="332">
                  <c:v>-0.6082541233066</c:v>
                </c:pt>
                <c:pt idx="333">
                  <c:v>-0.61251130705510004</c:v>
                </c:pt>
                <c:pt idx="334">
                  <c:v>-0.61675374003109995</c:v>
                </c:pt>
                <c:pt idx="335">
                  <c:v>-0.62092821674389997</c:v>
                </c:pt>
                <c:pt idx="336">
                  <c:v>-0.62499606110539996</c:v>
                </c:pt>
                <c:pt idx="337">
                  <c:v>-0.62892985253809996</c:v>
                </c:pt>
                <c:pt idx="338">
                  <c:v>-0.63271085840859997</c:v>
                </c:pt>
                <c:pt idx="339">
                  <c:v>-0.636327024716</c:v>
                </c:pt>
                <c:pt idx="340">
                  <c:v>-0.63977140630030005</c:v>
                </c:pt>
                <c:pt idx="341">
                  <c:v>-0.64304094209460005</c:v>
                </c:pt>
                <c:pt idx="342">
                  <c:v>-0.64613550067939995</c:v>
                </c:pt>
                <c:pt idx="343">
                  <c:v>-0.64905713728710002</c:v>
                </c:pt>
                <c:pt idx="344">
                  <c:v>-0.65180951605189996</c:v>
                </c:pt>
                <c:pt idx="345">
                  <c:v>-0.65439746134709997</c:v>
                </c:pt>
                <c:pt idx="346">
                  <c:v>-0.65682660993980002</c:v>
                </c:pt>
                <c:pt idx="347">
                  <c:v>-0.65910314190810004</c:v>
                </c:pt>
                <c:pt idx="348">
                  <c:v>-0.66123357310410003</c:v>
                </c:pt>
                <c:pt idx="349">
                  <c:v>-0.66322459574869996</c:v>
                </c:pt>
                <c:pt idx="350">
                  <c:v>-0.66508295667649997</c:v>
                </c:pt>
                <c:pt idx="351">
                  <c:v>-0.66681536506030004</c:v>
                </c:pt>
                <c:pt idx="352">
                  <c:v>-0.66842842322439999</c:v>
                </c:pt>
                <c:pt idx="353">
                  <c:v>-0.66992857554280005</c:v>
                </c:pt>
                <c:pt idx="354">
                  <c:v>-0.67132207150339995</c:v>
                </c:pt>
                <c:pt idx="355">
                  <c:v>-0.67261493986139997</c:v>
                </c:pt>
                <c:pt idx="356">
                  <c:v>-0.67381297145859997</c:v>
                </c:pt>
                <c:pt idx="357">
                  <c:v>-0.67492170880010005</c:v>
                </c:pt>
                <c:pt idx="358">
                  <c:v>-0.67594644088110001</c:v>
                </c:pt>
                <c:pt idx="359">
                  <c:v>-0.67689220207150003</c:v>
                </c:pt>
                <c:pt idx="360">
                  <c:v>-0.67776377411059996</c:v>
                </c:pt>
                <c:pt idx="361">
                  <c:v>-0.67856569046619997</c:v>
                </c:pt>
                <c:pt idx="362">
                  <c:v>-0.67930224245699999</c:v>
                </c:pt>
                <c:pt idx="363">
                  <c:v>-0.67997748666640001</c:v>
                </c:pt>
                <c:pt idx="364">
                  <c:v>-0.6805952532756</c:v>
                </c:pt>
                <c:pt idx="365">
                  <c:v>-0.68115915501140001</c:v>
                </c:pt>
                <c:pt idx="366">
                  <c:v>-0.68167259647589995</c:v>
                </c:pt>
                <c:pt idx="367">
                  <c:v>-0.68213878367089997</c:v>
                </c:pt>
                <c:pt idx="368">
                  <c:v>-0.68256073356909996</c:v>
                </c:pt>
                <c:pt idx="369">
                  <c:v>-0.68294128362249995</c:v>
                </c:pt>
                <c:pt idx="370">
                  <c:v>-0.68328310111290003</c:v>
                </c:pt>
                <c:pt idx="371">
                  <c:v>-0.68358869228569996</c:v>
                </c:pt>
                <c:pt idx="372">
                  <c:v>-0.68386041120759999</c:v>
                </c:pt>
                <c:pt idx="373">
                  <c:v>-0.68410046832409999</c:v>
                </c:pt>
                <c:pt idx="374">
                  <c:v>-0.68431093867729997</c:v>
                </c:pt>
                <c:pt idx="375">
                  <c:v>-0.68449376978139997</c:v>
                </c:pt>
                <c:pt idx="376">
                  <c:v>-0.68465078913830002</c:v>
                </c:pt>
                <c:pt idx="377">
                  <c:v>-0.68478371139149996</c:v>
                </c:pt>
                <c:pt idx="378">
                  <c:v>-0.68489414512400004</c:v>
                </c:pt>
                <c:pt idx="379">
                  <c:v>-0.68498359929660002</c:v>
                </c:pt>
                <c:pt idx="380">
                  <c:v>-0.6850534893429</c:v>
                </c:pt>
                <c:pt idx="381">
                  <c:v>-0.68510514292570002</c:v>
                </c:pt>
                <c:pt idx="382">
                  <c:v>-0.68513980536340002</c:v>
                </c:pt>
                <c:pt idx="383">
                  <c:v>-0.68515864474760002</c:v>
                </c:pt>
                <c:pt idx="384">
                  <c:v>-0.68516275675430005</c:v>
                </c:pt>
                <c:pt idx="385">
                  <c:v>-0.68515316917019997</c:v>
                </c:pt>
                <c:pt idx="386">
                  <c:v>-0.68513084614219999</c:v>
                </c:pt>
                <c:pt idx="387">
                  <c:v>-0.68509669216689995</c:v>
                </c:pt>
                <c:pt idx="388">
                  <c:v>-0.68505155583559996</c:v>
                </c:pt>
                <c:pt idx="389">
                  <c:v>-0.68499623333990001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Gypsum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228386836260847"/>
          <c:y val="0.15488766483855682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7: Sand &amp; Gravel Composite with River and 106 Influents 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7'!$G$14:$G$20,'[1]Column 7'!$G$24:$G$38,'[1]Column 7'!$G$42:$G$49,'[1]Column 7'!$G$53:$G$60)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7'!$AK$14:$AK$20,'[1]Column 7'!$AK$24:$AK$38,'[1]Column 7'!$AK$42:$AK$49,'[1]Column 7'!$AK$53:$AK$60)</c:f>
              <c:numCache>
                <c:formatCode>General</c:formatCode>
                <c:ptCount val="38"/>
                <c:pt idx="0">
                  <c:v>-2.5015000000000001</c:v>
                </c:pt>
                <c:pt idx="1">
                  <c:v>-2.5886</c:v>
                </c:pt>
                <c:pt idx="2">
                  <c:v>-2.6869999999999998</c:v>
                </c:pt>
                <c:pt idx="3">
                  <c:v>-2.6844999999999999</c:v>
                </c:pt>
                <c:pt idx="4">
                  <c:v>-2.6675</c:v>
                </c:pt>
                <c:pt idx="5">
                  <c:v>-2.6149</c:v>
                </c:pt>
                <c:pt idx="6">
                  <c:v>-2.5183</c:v>
                </c:pt>
                <c:pt idx="7">
                  <c:v>-2.4081999999999999</c:v>
                </c:pt>
                <c:pt idx="8">
                  <c:v>-2.7867000000000002</c:v>
                </c:pt>
                <c:pt idx="9">
                  <c:v>-2.8182</c:v>
                </c:pt>
                <c:pt idx="10">
                  <c:v>-2.7675999999999998</c:v>
                </c:pt>
                <c:pt idx="11">
                  <c:v>-2.8355000000000001</c:v>
                </c:pt>
                <c:pt idx="12">
                  <c:v>-2.8717999999999999</c:v>
                </c:pt>
                <c:pt idx="13">
                  <c:v>-2.8822999999999999</c:v>
                </c:pt>
                <c:pt idx="14">
                  <c:v>-2.8014000000000001</c:v>
                </c:pt>
                <c:pt idx="15">
                  <c:v>-2.6753999999999998</c:v>
                </c:pt>
                <c:pt idx="16">
                  <c:v>-2.6604000000000001</c:v>
                </c:pt>
                <c:pt idx="17">
                  <c:v>-2.7627999999999999</c:v>
                </c:pt>
                <c:pt idx="18">
                  <c:v>-2.6322999999999999</c:v>
                </c:pt>
                <c:pt idx="19">
                  <c:v>-2.1650999999999998</c:v>
                </c:pt>
                <c:pt idx="20">
                  <c:v>-2.6497999999999999</c:v>
                </c:pt>
                <c:pt idx="21">
                  <c:v>-2.8336000000000001</c:v>
                </c:pt>
                <c:pt idx="22">
                  <c:v>-2.8010999999999999</c:v>
                </c:pt>
                <c:pt idx="23">
                  <c:v>-2.7444000000000002</c:v>
                </c:pt>
                <c:pt idx="24">
                  <c:v>-2.7149000000000001</c:v>
                </c:pt>
                <c:pt idx="25">
                  <c:v>-2.7143000000000002</c:v>
                </c:pt>
                <c:pt idx="26">
                  <c:v>-2.6840999999999999</c:v>
                </c:pt>
                <c:pt idx="27">
                  <c:v>-2.6753999999999998</c:v>
                </c:pt>
                <c:pt idx="28">
                  <c:v>-2.6467999999999998</c:v>
                </c:pt>
                <c:pt idx="29">
                  <c:v>-2.7271999999999998</c:v>
                </c:pt>
                <c:pt idx="30">
                  <c:v>-2.7109000000000001</c:v>
                </c:pt>
                <c:pt idx="31">
                  <c:v>-2.734</c:v>
                </c:pt>
                <c:pt idx="32">
                  <c:v>-2.6886000000000001</c:v>
                </c:pt>
                <c:pt idx="33">
                  <c:v>-2.6972999999999998</c:v>
                </c:pt>
                <c:pt idx="34">
                  <c:v>-2.6663999999999999</c:v>
                </c:pt>
                <c:pt idx="35">
                  <c:v>-2.5952999999999999</c:v>
                </c:pt>
                <c:pt idx="36">
                  <c:v>-2.5834999999999999</c:v>
                </c:pt>
                <c:pt idx="37">
                  <c:v>-2.5453000000000001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Data'!$V$7:$V$396</c:f>
              <c:numCache>
                <c:formatCode>General</c:formatCode>
                <c:ptCount val="390"/>
                <c:pt idx="0">
                  <c:v>-2.4</c:v>
                </c:pt>
                <c:pt idx="1">
                  <c:v>-2.4</c:v>
                </c:pt>
                <c:pt idx="2">
                  <c:v>-2.4</c:v>
                </c:pt>
                <c:pt idx="3">
                  <c:v>-2.4</c:v>
                </c:pt>
                <c:pt idx="4">
                  <c:v>-2.4</c:v>
                </c:pt>
                <c:pt idx="5">
                  <c:v>-2.4</c:v>
                </c:pt>
                <c:pt idx="6">
                  <c:v>-2.4</c:v>
                </c:pt>
                <c:pt idx="7">
                  <c:v>-2.4</c:v>
                </c:pt>
                <c:pt idx="8">
                  <c:v>-2.4</c:v>
                </c:pt>
                <c:pt idx="9">
                  <c:v>-2.4</c:v>
                </c:pt>
                <c:pt idx="10">
                  <c:v>-2.4</c:v>
                </c:pt>
                <c:pt idx="11">
                  <c:v>-2.4</c:v>
                </c:pt>
                <c:pt idx="12">
                  <c:v>-2.4</c:v>
                </c:pt>
                <c:pt idx="13">
                  <c:v>-2.4</c:v>
                </c:pt>
                <c:pt idx="14">
                  <c:v>-2.4</c:v>
                </c:pt>
                <c:pt idx="15">
                  <c:v>-2.4</c:v>
                </c:pt>
                <c:pt idx="16">
                  <c:v>-2.4</c:v>
                </c:pt>
                <c:pt idx="17">
                  <c:v>-2.4</c:v>
                </c:pt>
                <c:pt idx="18">
                  <c:v>-2.4</c:v>
                </c:pt>
                <c:pt idx="19">
                  <c:v>-2.4</c:v>
                </c:pt>
                <c:pt idx="20">
                  <c:v>-2.4</c:v>
                </c:pt>
                <c:pt idx="21">
                  <c:v>-2.4</c:v>
                </c:pt>
                <c:pt idx="22">
                  <c:v>-2.4</c:v>
                </c:pt>
                <c:pt idx="23">
                  <c:v>-2.4</c:v>
                </c:pt>
                <c:pt idx="24">
                  <c:v>-2.4</c:v>
                </c:pt>
                <c:pt idx="25">
                  <c:v>-2.4</c:v>
                </c:pt>
                <c:pt idx="26">
                  <c:v>-2.4</c:v>
                </c:pt>
                <c:pt idx="27">
                  <c:v>-2.4</c:v>
                </c:pt>
                <c:pt idx="28">
                  <c:v>-2.4</c:v>
                </c:pt>
                <c:pt idx="29">
                  <c:v>-2.4</c:v>
                </c:pt>
                <c:pt idx="30">
                  <c:v>-2.4</c:v>
                </c:pt>
                <c:pt idx="31">
                  <c:v>-2.4</c:v>
                </c:pt>
                <c:pt idx="32">
                  <c:v>-2.4</c:v>
                </c:pt>
                <c:pt idx="33">
                  <c:v>-2.4</c:v>
                </c:pt>
                <c:pt idx="34">
                  <c:v>-2.4</c:v>
                </c:pt>
                <c:pt idx="35">
                  <c:v>-2.4</c:v>
                </c:pt>
                <c:pt idx="36">
                  <c:v>-2.4</c:v>
                </c:pt>
                <c:pt idx="37">
                  <c:v>-2.4</c:v>
                </c:pt>
                <c:pt idx="38">
                  <c:v>-2.4</c:v>
                </c:pt>
                <c:pt idx="39">
                  <c:v>-2.4</c:v>
                </c:pt>
                <c:pt idx="40">
                  <c:v>-2.4</c:v>
                </c:pt>
                <c:pt idx="41">
                  <c:v>-2.4</c:v>
                </c:pt>
                <c:pt idx="42">
                  <c:v>-2.4</c:v>
                </c:pt>
                <c:pt idx="43">
                  <c:v>-2.4</c:v>
                </c:pt>
                <c:pt idx="44">
                  <c:v>-2.4</c:v>
                </c:pt>
                <c:pt idx="45">
                  <c:v>-2.4</c:v>
                </c:pt>
                <c:pt idx="46">
                  <c:v>-2.4</c:v>
                </c:pt>
                <c:pt idx="47">
                  <c:v>-2.4</c:v>
                </c:pt>
                <c:pt idx="48">
                  <c:v>-2.4</c:v>
                </c:pt>
                <c:pt idx="49">
                  <c:v>-2.4</c:v>
                </c:pt>
                <c:pt idx="50">
                  <c:v>-2.4</c:v>
                </c:pt>
                <c:pt idx="51">
                  <c:v>-2.4</c:v>
                </c:pt>
                <c:pt idx="52">
                  <c:v>-2.4</c:v>
                </c:pt>
                <c:pt idx="53">
                  <c:v>-2.4</c:v>
                </c:pt>
                <c:pt idx="54">
                  <c:v>-2.4</c:v>
                </c:pt>
                <c:pt idx="55">
                  <c:v>-2.4</c:v>
                </c:pt>
                <c:pt idx="56">
                  <c:v>-2.4</c:v>
                </c:pt>
                <c:pt idx="57">
                  <c:v>-2.4</c:v>
                </c:pt>
                <c:pt idx="58">
                  <c:v>-2.4</c:v>
                </c:pt>
                <c:pt idx="59">
                  <c:v>-2.4</c:v>
                </c:pt>
                <c:pt idx="60">
                  <c:v>-2.4</c:v>
                </c:pt>
                <c:pt idx="61">
                  <c:v>-2.4</c:v>
                </c:pt>
                <c:pt idx="62">
                  <c:v>-2.4</c:v>
                </c:pt>
                <c:pt idx="63">
                  <c:v>-2.4</c:v>
                </c:pt>
                <c:pt idx="64">
                  <c:v>-2.4</c:v>
                </c:pt>
                <c:pt idx="65">
                  <c:v>-2.4</c:v>
                </c:pt>
                <c:pt idx="66">
                  <c:v>-2.4</c:v>
                </c:pt>
                <c:pt idx="67">
                  <c:v>-2.4</c:v>
                </c:pt>
                <c:pt idx="68">
                  <c:v>-2.4</c:v>
                </c:pt>
                <c:pt idx="69">
                  <c:v>-2.4</c:v>
                </c:pt>
                <c:pt idx="70">
                  <c:v>-2.4</c:v>
                </c:pt>
                <c:pt idx="71">
                  <c:v>-2.739965192229</c:v>
                </c:pt>
                <c:pt idx="72">
                  <c:v>-2.6</c:v>
                </c:pt>
                <c:pt idx="73">
                  <c:v>-2.6</c:v>
                </c:pt>
                <c:pt idx="74">
                  <c:v>-2.6</c:v>
                </c:pt>
                <c:pt idx="75">
                  <c:v>-2.6</c:v>
                </c:pt>
                <c:pt idx="76">
                  <c:v>-2.6</c:v>
                </c:pt>
                <c:pt idx="77">
                  <c:v>-2.6</c:v>
                </c:pt>
                <c:pt idx="78">
                  <c:v>-2.6</c:v>
                </c:pt>
                <c:pt idx="79">
                  <c:v>-2.6</c:v>
                </c:pt>
                <c:pt idx="80">
                  <c:v>-2.6</c:v>
                </c:pt>
                <c:pt idx="81">
                  <c:v>-2.6</c:v>
                </c:pt>
                <c:pt idx="82">
                  <c:v>-2.6</c:v>
                </c:pt>
                <c:pt idx="83">
                  <c:v>-2.6</c:v>
                </c:pt>
                <c:pt idx="84">
                  <c:v>-2.6</c:v>
                </c:pt>
                <c:pt idx="85">
                  <c:v>-2.6</c:v>
                </c:pt>
                <c:pt idx="86">
                  <c:v>-2.6</c:v>
                </c:pt>
                <c:pt idx="87">
                  <c:v>-2.6</c:v>
                </c:pt>
                <c:pt idx="88">
                  <c:v>-2.6</c:v>
                </c:pt>
                <c:pt idx="89">
                  <c:v>-2.6</c:v>
                </c:pt>
                <c:pt idx="90">
                  <c:v>-2.6</c:v>
                </c:pt>
                <c:pt idx="91">
                  <c:v>-2.6</c:v>
                </c:pt>
                <c:pt idx="92">
                  <c:v>-2.6</c:v>
                </c:pt>
                <c:pt idx="93">
                  <c:v>-2.6</c:v>
                </c:pt>
                <c:pt idx="94">
                  <c:v>-2.6</c:v>
                </c:pt>
                <c:pt idx="95">
                  <c:v>-2.6</c:v>
                </c:pt>
                <c:pt idx="96">
                  <c:v>-2.6</c:v>
                </c:pt>
                <c:pt idx="97">
                  <c:v>-2.6</c:v>
                </c:pt>
                <c:pt idx="98">
                  <c:v>-2.6</c:v>
                </c:pt>
                <c:pt idx="99">
                  <c:v>-2.6</c:v>
                </c:pt>
                <c:pt idx="100">
                  <c:v>-2.6</c:v>
                </c:pt>
                <c:pt idx="101">
                  <c:v>-2.6</c:v>
                </c:pt>
                <c:pt idx="102">
                  <c:v>-2.6</c:v>
                </c:pt>
                <c:pt idx="103">
                  <c:v>-2.6</c:v>
                </c:pt>
                <c:pt idx="104">
                  <c:v>-2.6</c:v>
                </c:pt>
                <c:pt idx="105">
                  <c:v>-2.6</c:v>
                </c:pt>
                <c:pt idx="106">
                  <c:v>-2.6</c:v>
                </c:pt>
                <c:pt idx="107">
                  <c:v>-2.6</c:v>
                </c:pt>
                <c:pt idx="108">
                  <c:v>-2.6</c:v>
                </c:pt>
                <c:pt idx="109">
                  <c:v>-2.6</c:v>
                </c:pt>
                <c:pt idx="110">
                  <c:v>-2.6</c:v>
                </c:pt>
                <c:pt idx="111">
                  <c:v>-2.6</c:v>
                </c:pt>
                <c:pt idx="112">
                  <c:v>-2.6</c:v>
                </c:pt>
                <c:pt idx="113">
                  <c:v>-2.6</c:v>
                </c:pt>
                <c:pt idx="114">
                  <c:v>-2.6</c:v>
                </c:pt>
                <c:pt idx="115">
                  <c:v>-2.6</c:v>
                </c:pt>
                <c:pt idx="116">
                  <c:v>-2.6</c:v>
                </c:pt>
                <c:pt idx="117">
                  <c:v>-2.6</c:v>
                </c:pt>
                <c:pt idx="118">
                  <c:v>-2.6</c:v>
                </c:pt>
                <c:pt idx="119">
                  <c:v>-2.6</c:v>
                </c:pt>
                <c:pt idx="120">
                  <c:v>-2.6</c:v>
                </c:pt>
                <c:pt idx="121">
                  <c:v>-2.6</c:v>
                </c:pt>
                <c:pt idx="122">
                  <c:v>-2.6</c:v>
                </c:pt>
                <c:pt idx="123">
                  <c:v>-2.6</c:v>
                </c:pt>
                <c:pt idx="124">
                  <c:v>-2.6</c:v>
                </c:pt>
                <c:pt idx="125">
                  <c:v>-2.6</c:v>
                </c:pt>
                <c:pt idx="126">
                  <c:v>-2.6</c:v>
                </c:pt>
                <c:pt idx="127">
                  <c:v>-2.6</c:v>
                </c:pt>
                <c:pt idx="128">
                  <c:v>-2.6</c:v>
                </c:pt>
                <c:pt idx="129">
                  <c:v>-2.6</c:v>
                </c:pt>
                <c:pt idx="130">
                  <c:v>-2.6</c:v>
                </c:pt>
                <c:pt idx="131">
                  <c:v>-2.6</c:v>
                </c:pt>
                <c:pt idx="132">
                  <c:v>-2.6</c:v>
                </c:pt>
                <c:pt idx="133">
                  <c:v>-2.6</c:v>
                </c:pt>
                <c:pt idx="134">
                  <c:v>-2.6</c:v>
                </c:pt>
                <c:pt idx="135">
                  <c:v>-2.6</c:v>
                </c:pt>
                <c:pt idx="136">
                  <c:v>-2.6</c:v>
                </c:pt>
                <c:pt idx="137">
                  <c:v>-2.6</c:v>
                </c:pt>
                <c:pt idx="138">
                  <c:v>-2.6</c:v>
                </c:pt>
                <c:pt idx="139">
                  <c:v>-2.6</c:v>
                </c:pt>
                <c:pt idx="140">
                  <c:v>-2.6</c:v>
                </c:pt>
                <c:pt idx="141">
                  <c:v>-2.6</c:v>
                </c:pt>
                <c:pt idx="142">
                  <c:v>-2.6</c:v>
                </c:pt>
                <c:pt idx="143">
                  <c:v>-2.6</c:v>
                </c:pt>
                <c:pt idx="144">
                  <c:v>-2.6</c:v>
                </c:pt>
                <c:pt idx="145">
                  <c:v>-2.6</c:v>
                </c:pt>
                <c:pt idx="146">
                  <c:v>-2.6</c:v>
                </c:pt>
                <c:pt idx="147">
                  <c:v>-2.6</c:v>
                </c:pt>
                <c:pt idx="148">
                  <c:v>-2.6</c:v>
                </c:pt>
                <c:pt idx="149">
                  <c:v>-2.6</c:v>
                </c:pt>
                <c:pt idx="150">
                  <c:v>-2.6</c:v>
                </c:pt>
                <c:pt idx="151">
                  <c:v>-2.6</c:v>
                </c:pt>
                <c:pt idx="152">
                  <c:v>-2.6</c:v>
                </c:pt>
                <c:pt idx="153">
                  <c:v>-2.6</c:v>
                </c:pt>
                <c:pt idx="154">
                  <c:v>-2.6</c:v>
                </c:pt>
                <c:pt idx="155">
                  <c:v>-2.6</c:v>
                </c:pt>
                <c:pt idx="156">
                  <c:v>-2.6</c:v>
                </c:pt>
                <c:pt idx="157">
                  <c:v>-2.6</c:v>
                </c:pt>
                <c:pt idx="158">
                  <c:v>-2.6</c:v>
                </c:pt>
                <c:pt idx="159">
                  <c:v>-2.6</c:v>
                </c:pt>
                <c:pt idx="160">
                  <c:v>-2.6</c:v>
                </c:pt>
                <c:pt idx="161">
                  <c:v>-2.6</c:v>
                </c:pt>
                <c:pt idx="162">
                  <c:v>-2.6</c:v>
                </c:pt>
                <c:pt idx="163">
                  <c:v>-2.6</c:v>
                </c:pt>
                <c:pt idx="164">
                  <c:v>-2.6</c:v>
                </c:pt>
                <c:pt idx="165">
                  <c:v>-2.6</c:v>
                </c:pt>
                <c:pt idx="166">
                  <c:v>-2.6</c:v>
                </c:pt>
                <c:pt idx="167">
                  <c:v>-2.6</c:v>
                </c:pt>
                <c:pt idx="168">
                  <c:v>-2.6</c:v>
                </c:pt>
                <c:pt idx="169">
                  <c:v>-2.6</c:v>
                </c:pt>
                <c:pt idx="170">
                  <c:v>-2.6</c:v>
                </c:pt>
                <c:pt idx="171">
                  <c:v>-2.6</c:v>
                </c:pt>
                <c:pt idx="172">
                  <c:v>-2.6</c:v>
                </c:pt>
                <c:pt idx="173">
                  <c:v>-2.6</c:v>
                </c:pt>
                <c:pt idx="174">
                  <c:v>-2.6</c:v>
                </c:pt>
                <c:pt idx="175">
                  <c:v>-2.6</c:v>
                </c:pt>
                <c:pt idx="176">
                  <c:v>-2.6</c:v>
                </c:pt>
                <c:pt idx="177">
                  <c:v>-2.6</c:v>
                </c:pt>
                <c:pt idx="178">
                  <c:v>-2.6</c:v>
                </c:pt>
                <c:pt idx="179">
                  <c:v>-2.6</c:v>
                </c:pt>
                <c:pt idx="180">
                  <c:v>-2.6</c:v>
                </c:pt>
                <c:pt idx="181">
                  <c:v>-2.6</c:v>
                </c:pt>
                <c:pt idx="182">
                  <c:v>-2.6</c:v>
                </c:pt>
                <c:pt idx="183">
                  <c:v>-2.6</c:v>
                </c:pt>
                <c:pt idx="184">
                  <c:v>-2.6</c:v>
                </c:pt>
                <c:pt idx="185">
                  <c:v>-2.6</c:v>
                </c:pt>
                <c:pt idx="186">
                  <c:v>-2.6</c:v>
                </c:pt>
                <c:pt idx="187">
                  <c:v>-2.6</c:v>
                </c:pt>
                <c:pt idx="188">
                  <c:v>-2.6</c:v>
                </c:pt>
                <c:pt idx="189">
                  <c:v>-2.6</c:v>
                </c:pt>
                <c:pt idx="190">
                  <c:v>-2.6</c:v>
                </c:pt>
                <c:pt idx="191">
                  <c:v>-2.6</c:v>
                </c:pt>
                <c:pt idx="192">
                  <c:v>-2.6</c:v>
                </c:pt>
                <c:pt idx="193">
                  <c:v>-2.6</c:v>
                </c:pt>
                <c:pt idx="194">
                  <c:v>-2.6</c:v>
                </c:pt>
                <c:pt idx="195">
                  <c:v>-2.6</c:v>
                </c:pt>
                <c:pt idx="196">
                  <c:v>-2.6</c:v>
                </c:pt>
                <c:pt idx="197">
                  <c:v>-2.6</c:v>
                </c:pt>
                <c:pt idx="198">
                  <c:v>-2.6</c:v>
                </c:pt>
                <c:pt idx="199">
                  <c:v>-2.6</c:v>
                </c:pt>
                <c:pt idx="200">
                  <c:v>-2.6</c:v>
                </c:pt>
                <c:pt idx="201">
                  <c:v>-2.6</c:v>
                </c:pt>
                <c:pt idx="202">
                  <c:v>-2.6</c:v>
                </c:pt>
                <c:pt idx="203">
                  <c:v>-2.6</c:v>
                </c:pt>
                <c:pt idx="204">
                  <c:v>-2.6</c:v>
                </c:pt>
                <c:pt idx="205">
                  <c:v>-2.6</c:v>
                </c:pt>
                <c:pt idx="206">
                  <c:v>-2.6</c:v>
                </c:pt>
                <c:pt idx="207">
                  <c:v>-2.6</c:v>
                </c:pt>
                <c:pt idx="208">
                  <c:v>-2.6</c:v>
                </c:pt>
                <c:pt idx="209">
                  <c:v>-2.6</c:v>
                </c:pt>
                <c:pt idx="210">
                  <c:v>-2.6</c:v>
                </c:pt>
                <c:pt idx="211">
                  <c:v>-2.6</c:v>
                </c:pt>
                <c:pt idx="212">
                  <c:v>-2.6</c:v>
                </c:pt>
                <c:pt idx="213">
                  <c:v>-2.6</c:v>
                </c:pt>
                <c:pt idx="214">
                  <c:v>-2.6</c:v>
                </c:pt>
                <c:pt idx="215">
                  <c:v>-2.6</c:v>
                </c:pt>
                <c:pt idx="216">
                  <c:v>-2.6</c:v>
                </c:pt>
                <c:pt idx="217">
                  <c:v>-2.6</c:v>
                </c:pt>
                <c:pt idx="218">
                  <c:v>-2.6</c:v>
                </c:pt>
                <c:pt idx="219">
                  <c:v>-2.6</c:v>
                </c:pt>
                <c:pt idx="220">
                  <c:v>-2.6</c:v>
                </c:pt>
                <c:pt idx="221">
                  <c:v>-2.6</c:v>
                </c:pt>
                <c:pt idx="222">
                  <c:v>-2.6</c:v>
                </c:pt>
                <c:pt idx="223">
                  <c:v>-2.6</c:v>
                </c:pt>
                <c:pt idx="224">
                  <c:v>-1.9233707877540001</c:v>
                </c:pt>
                <c:pt idx="225">
                  <c:v>-2.46</c:v>
                </c:pt>
                <c:pt idx="226">
                  <c:v>-2.46</c:v>
                </c:pt>
                <c:pt idx="227">
                  <c:v>-2.46</c:v>
                </c:pt>
                <c:pt idx="228">
                  <c:v>-2.46</c:v>
                </c:pt>
                <c:pt idx="229">
                  <c:v>-2.46</c:v>
                </c:pt>
                <c:pt idx="230">
                  <c:v>-2.46</c:v>
                </c:pt>
                <c:pt idx="231">
                  <c:v>-2.46</c:v>
                </c:pt>
                <c:pt idx="232">
                  <c:v>-2.46</c:v>
                </c:pt>
                <c:pt idx="233">
                  <c:v>-2.46</c:v>
                </c:pt>
                <c:pt idx="234">
                  <c:v>-2.46</c:v>
                </c:pt>
                <c:pt idx="235">
                  <c:v>-2.46</c:v>
                </c:pt>
                <c:pt idx="236">
                  <c:v>-2.46</c:v>
                </c:pt>
                <c:pt idx="237">
                  <c:v>-2.46</c:v>
                </c:pt>
                <c:pt idx="238">
                  <c:v>-2.46</c:v>
                </c:pt>
                <c:pt idx="239">
                  <c:v>-2.46</c:v>
                </c:pt>
                <c:pt idx="240">
                  <c:v>-2.46</c:v>
                </c:pt>
                <c:pt idx="241">
                  <c:v>-2.46</c:v>
                </c:pt>
                <c:pt idx="242">
                  <c:v>-2.46</c:v>
                </c:pt>
                <c:pt idx="243">
                  <c:v>-2.46</c:v>
                </c:pt>
                <c:pt idx="244">
                  <c:v>-2.46</c:v>
                </c:pt>
                <c:pt idx="245">
                  <c:v>-2.46</c:v>
                </c:pt>
                <c:pt idx="246">
                  <c:v>-2.46</c:v>
                </c:pt>
                <c:pt idx="247">
                  <c:v>-2.46</c:v>
                </c:pt>
                <c:pt idx="248">
                  <c:v>-2.46</c:v>
                </c:pt>
                <c:pt idx="249">
                  <c:v>-2.46</c:v>
                </c:pt>
                <c:pt idx="250">
                  <c:v>-2.46</c:v>
                </c:pt>
                <c:pt idx="251">
                  <c:v>-2.46</c:v>
                </c:pt>
                <c:pt idx="252">
                  <c:v>-2.46</c:v>
                </c:pt>
                <c:pt idx="253">
                  <c:v>-2.46</c:v>
                </c:pt>
                <c:pt idx="254">
                  <c:v>-2.46</c:v>
                </c:pt>
                <c:pt idx="255">
                  <c:v>-2.46</c:v>
                </c:pt>
                <c:pt idx="256">
                  <c:v>-2.46</c:v>
                </c:pt>
                <c:pt idx="257">
                  <c:v>-2.46</c:v>
                </c:pt>
                <c:pt idx="258">
                  <c:v>-2.46</c:v>
                </c:pt>
                <c:pt idx="259">
                  <c:v>-2.46</c:v>
                </c:pt>
                <c:pt idx="260">
                  <c:v>-2.46</c:v>
                </c:pt>
                <c:pt idx="261">
                  <c:v>-2.46</c:v>
                </c:pt>
                <c:pt idx="262">
                  <c:v>-2.46</c:v>
                </c:pt>
                <c:pt idx="263">
                  <c:v>-2.46</c:v>
                </c:pt>
                <c:pt idx="264">
                  <c:v>-2.46</c:v>
                </c:pt>
                <c:pt idx="265">
                  <c:v>-2.46</c:v>
                </c:pt>
                <c:pt idx="266">
                  <c:v>-2.46</c:v>
                </c:pt>
                <c:pt idx="267">
                  <c:v>-2.46</c:v>
                </c:pt>
                <c:pt idx="268">
                  <c:v>-2.46</c:v>
                </c:pt>
                <c:pt idx="269">
                  <c:v>-2.46</c:v>
                </c:pt>
                <c:pt idx="270">
                  <c:v>-2.46</c:v>
                </c:pt>
                <c:pt idx="271">
                  <c:v>-2.46</c:v>
                </c:pt>
                <c:pt idx="272">
                  <c:v>-2.46</c:v>
                </c:pt>
                <c:pt idx="273">
                  <c:v>-2.46</c:v>
                </c:pt>
                <c:pt idx="274">
                  <c:v>-2.46</c:v>
                </c:pt>
                <c:pt idx="275">
                  <c:v>-2.46</c:v>
                </c:pt>
                <c:pt idx="276">
                  <c:v>-2.46</c:v>
                </c:pt>
                <c:pt idx="277">
                  <c:v>-2.46</c:v>
                </c:pt>
                <c:pt idx="278">
                  <c:v>-2.46</c:v>
                </c:pt>
                <c:pt idx="279">
                  <c:v>-2.46</c:v>
                </c:pt>
                <c:pt idx="280">
                  <c:v>-2.46</c:v>
                </c:pt>
                <c:pt idx="281">
                  <c:v>-2.46</c:v>
                </c:pt>
                <c:pt idx="282">
                  <c:v>-2.46</c:v>
                </c:pt>
                <c:pt idx="283">
                  <c:v>-2.46</c:v>
                </c:pt>
                <c:pt idx="284">
                  <c:v>-2.46</c:v>
                </c:pt>
                <c:pt idx="285">
                  <c:v>-2.46</c:v>
                </c:pt>
                <c:pt idx="286">
                  <c:v>-2.46</c:v>
                </c:pt>
                <c:pt idx="287">
                  <c:v>-2.46</c:v>
                </c:pt>
                <c:pt idx="288">
                  <c:v>-2.46</c:v>
                </c:pt>
                <c:pt idx="289">
                  <c:v>-2.46</c:v>
                </c:pt>
                <c:pt idx="290">
                  <c:v>-2.46</c:v>
                </c:pt>
                <c:pt idx="291">
                  <c:v>-2.46</c:v>
                </c:pt>
                <c:pt idx="292">
                  <c:v>-2.46</c:v>
                </c:pt>
                <c:pt idx="293">
                  <c:v>-2.46</c:v>
                </c:pt>
                <c:pt idx="294">
                  <c:v>-2.46</c:v>
                </c:pt>
                <c:pt idx="295">
                  <c:v>-2.46</c:v>
                </c:pt>
                <c:pt idx="296">
                  <c:v>-2.46</c:v>
                </c:pt>
                <c:pt idx="297">
                  <c:v>-2.46</c:v>
                </c:pt>
                <c:pt idx="298">
                  <c:v>-2.46</c:v>
                </c:pt>
                <c:pt idx="299">
                  <c:v>-2.46</c:v>
                </c:pt>
                <c:pt idx="300">
                  <c:v>-2.46</c:v>
                </c:pt>
                <c:pt idx="301">
                  <c:v>-2.46</c:v>
                </c:pt>
                <c:pt idx="302">
                  <c:v>-2.46</c:v>
                </c:pt>
                <c:pt idx="303">
                  <c:v>-2.46</c:v>
                </c:pt>
                <c:pt idx="304">
                  <c:v>-2.46</c:v>
                </c:pt>
                <c:pt idx="305">
                  <c:v>-2.46</c:v>
                </c:pt>
                <c:pt idx="306">
                  <c:v>-2.46</c:v>
                </c:pt>
                <c:pt idx="307">
                  <c:v>-1.880236679072</c:v>
                </c:pt>
                <c:pt idx="308">
                  <c:v>-2.66</c:v>
                </c:pt>
                <c:pt idx="309">
                  <c:v>-2.66</c:v>
                </c:pt>
                <c:pt idx="310">
                  <c:v>-2.66</c:v>
                </c:pt>
                <c:pt idx="311">
                  <c:v>-2.66</c:v>
                </c:pt>
                <c:pt idx="312">
                  <c:v>-2.66</c:v>
                </c:pt>
                <c:pt idx="313">
                  <c:v>-2.66</c:v>
                </c:pt>
                <c:pt idx="314">
                  <c:v>-2.66</c:v>
                </c:pt>
                <c:pt idx="315">
                  <c:v>-2.66</c:v>
                </c:pt>
                <c:pt idx="316">
                  <c:v>-2.66</c:v>
                </c:pt>
                <c:pt idx="317">
                  <c:v>-2.66</c:v>
                </c:pt>
                <c:pt idx="318">
                  <c:v>-2.66</c:v>
                </c:pt>
                <c:pt idx="319">
                  <c:v>-2.66</c:v>
                </c:pt>
                <c:pt idx="320">
                  <c:v>-2.66</c:v>
                </c:pt>
                <c:pt idx="321">
                  <c:v>-2.66</c:v>
                </c:pt>
                <c:pt idx="322">
                  <c:v>-2.66</c:v>
                </c:pt>
                <c:pt idx="323">
                  <c:v>-2.66</c:v>
                </c:pt>
                <c:pt idx="324">
                  <c:v>-2.66</c:v>
                </c:pt>
                <c:pt idx="325">
                  <c:v>-2.66</c:v>
                </c:pt>
                <c:pt idx="326">
                  <c:v>-2.66</c:v>
                </c:pt>
                <c:pt idx="327">
                  <c:v>-2.66</c:v>
                </c:pt>
                <c:pt idx="328">
                  <c:v>-2.66</c:v>
                </c:pt>
                <c:pt idx="329">
                  <c:v>-2.66</c:v>
                </c:pt>
                <c:pt idx="330">
                  <c:v>-2.66</c:v>
                </c:pt>
                <c:pt idx="331">
                  <c:v>-2.66</c:v>
                </c:pt>
                <c:pt idx="332">
                  <c:v>-2.66</c:v>
                </c:pt>
                <c:pt idx="333">
                  <c:v>-2.66</c:v>
                </c:pt>
                <c:pt idx="334">
                  <c:v>-2.66</c:v>
                </c:pt>
                <c:pt idx="335">
                  <c:v>-2.66</c:v>
                </c:pt>
                <c:pt idx="336">
                  <c:v>-2.66</c:v>
                </c:pt>
                <c:pt idx="337">
                  <c:v>-2.66</c:v>
                </c:pt>
                <c:pt idx="338">
                  <c:v>-2.66</c:v>
                </c:pt>
                <c:pt idx="339">
                  <c:v>-2.66</c:v>
                </c:pt>
                <c:pt idx="340">
                  <c:v>-2.66</c:v>
                </c:pt>
                <c:pt idx="341">
                  <c:v>-2.66</c:v>
                </c:pt>
                <c:pt idx="342">
                  <c:v>-2.66</c:v>
                </c:pt>
                <c:pt idx="343">
                  <c:v>-2.66</c:v>
                </c:pt>
                <c:pt idx="344">
                  <c:v>-2.66</c:v>
                </c:pt>
                <c:pt idx="345">
                  <c:v>-2.66</c:v>
                </c:pt>
                <c:pt idx="346">
                  <c:v>-2.66</c:v>
                </c:pt>
                <c:pt idx="347">
                  <c:v>-2.66</c:v>
                </c:pt>
                <c:pt idx="348">
                  <c:v>-2.66</c:v>
                </c:pt>
                <c:pt idx="349">
                  <c:v>-2.66</c:v>
                </c:pt>
                <c:pt idx="350">
                  <c:v>-2.66</c:v>
                </c:pt>
                <c:pt idx="351">
                  <c:v>-2.66</c:v>
                </c:pt>
                <c:pt idx="352">
                  <c:v>-2.66</c:v>
                </c:pt>
                <c:pt idx="353">
                  <c:v>-2.66</c:v>
                </c:pt>
                <c:pt idx="354">
                  <c:v>-2.66</c:v>
                </c:pt>
                <c:pt idx="355">
                  <c:v>-2.66</c:v>
                </c:pt>
                <c:pt idx="356">
                  <c:v>-2.66</c:v>
                </c:pt>
                <c:pt idx="357">
                  <c:v>-2.66</c:v>
                </c:pt>
                <c:pt idx="358">
                  <c:v>-2.66</c:v>
                </c:pt>
                <c:pt idx="359">
                  <c:v>-2.66</c:v>
                </c:pt>
                <c:pt idx="360">
                  <c:v>-2.66</c:v>
                </c:pt>
                <c:pt idx="361">
                  <c:v>-2.66</c:v>
                </c:pt>
                <c:pt idx="362">
                  <c:v>-2.66</c:v>
                </c:pt>
                <c:pt idx="363">
                  <c:v>-2.66</c:v>
                </c:pt>
                <c:pt idx="364">
                  <c:v>-2.66</c:v>
                </c:pt>
                <c:pt idx="365">
                  <c:v>-2.66</c:v>
                </c:pt>
                <c:pt idx="366">
                  <c:v>-2.66</c:v>
                </c:pt>
                <c:pt idx="367">
                  <c:v>-2.66</c:v>
                </c:pt>
                <c:pt idx="368">
                  <c:v>-2.66</c:v>
                </c:pt>
                <c:pt idx="369">
                  <c:v>-2.66</c:v>
                </c:pt>
                <c:pt idx="370">
                  <c:v>-2.66</c:v>
                </c:pt>
                <c:pt idx="371">
                  <c:v>-2.66</c:v>
                </c:pt>
                <c:pt idx="372">
                  <c:v>-2.66</c:v>
                </c:pt>
                <c:pt idx="373">
                  <c:v>-2.66</c:v>
                </c:pt>
                <c:pt idx="374">
                  <c:v>-2.66</c:v>
                </c:pt>
                <c:pt idx="375">
                  <c:v>-2.66</c:v>
                </c:pt>
                <c:pt idx="376">
                  <c:v>-2.66</c:v>
                </c:pt>
                <c:pt idx="377">
                  <c:v>-2.66</c:v>
                </c:pt>
                <c:pt idx="378">
                  <c:v>-2.66</c:v>
                </c:pt>
                <c:pt idx="379">
                  <c:v>-2.66</c:v>
                </c:pt>
                <c:pt idx="380">
                  <c:v>-2.66</c:v>
                </c:pt>
                <c:pt idx="381">
                  <c:v>-2.66</c:v>
                </c:pt>
                <c:pt idx="382">
                  <c:v>-2.66</c:v>
                </c:pt>
                <c:pt idx="383">
                  <c:v>-2.66</c:v>
                </c:pt>
                <c:pt idx="384">
                  <c:v>-2.66</c:v>
                </c:pt>
                <c:pt idx="385">
                  <c:v>-2.66</c:v>
                </c:pt>
                <c:pt idx="386">
                  <c:v>-2.66</c:v>
                </c:pt>
                <c:pt idx="387">
                  <c:v>-2.66</c:v>
                </c:pt>
                <c:pt idx="388">
                  <c:v>-2.66</c:v>
                </c:pt>
                <c:pt idx="389">
                  <c:v>-2.66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Carbon Dioxide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228386836260847"/>
          <c:y val="0.1609574675699680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7: Sand &amp; Gravel Composite with River and 106 Influents 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7'!$G$14:$G$20,'[1]Column 7'!$G$24:$G$38,'[1]Column 7'!$G$42:$G$49,'[1]Column 7'!$G$53:$G$60)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7'!$J$14:$J$20,'[1]Column 7'!$J$24:$J$38,'[1]Column 7'!$J$42:$J$49,'[1]Column 7'!$J$53:$J$60)</c:f>
              <c:numCache>
                <c:formatCode>General</c:formatCode>
                <c:ptCount val="38"/>
                <c:pt idx="0">
                  <c:v>298</c:v>
                </c:pt>
                <c:pt idx="1">
                  <c:v>286</c:v>
                </c:pt>
                <c:pt idx="2">
                  <c:v>280</c:v>
                </c:pt>
                <c:pt idx="3">
                  <c:v>280</c:v>
                </c:pt>
                <c:pt idx="4">
                  <c:v>277</c:v>
                </c:pt>
                <c:pt idx="5">
                  <c:v>277</c:v>
                </c:pt>
                <c:pt idx="6">
                  <c:v>272</c:v>
                </c:pt>
                <c:pt idx="7">
                  <c:v>225</c:v>
                </c:pt>
                <c:pt idx="8">
                  <c:v>189</c:v>
                </c:pt>
                <c:pt idx="9">
                  <c:v>185</c:v>
                </c:pt>
                <c:pt idx="10">
                  <c:v>181</c:v>
                </c:pt>
                <c:pt idx="11">
                  <c:v>179</c:v>
                </c:pt>
                <c:pt idx="12">
                  <c:v>177</c:v>
                </c:pt>
                <c:pt idx="13">
                  <c:v>177</c:v>
                </c:pt>
                <c:pt idx="14">
                  <c:v>176</c:v>
                </c:pt>
                <c:pt idx="15">
                  <c:v>173</c:v>
                </c:pt>
                <c:pt idx="16">
                  <c:v>179</c:v>
                </c:pt>
                <c:pt idx="17">
                  <c:v>179</c:v>
                </c:pt>
                <c:pt idx="18">
                  <c:v>178</c:v>
                </c:pt>
                <c:pt idx="19">
                  <c:v>132</c:v>
                </c:pt>
                <c:pt idx="20">
                  <c:v>179</c:v>
                </c:pt>
                <c:pt idx="21">
                  <c:v>180</c:v>
                </c:pt>
                <c:pt idx="22">
                  <c:v>231</c:v>
                </c:pt>
                <c:pt idx="23">
                  <c:v>278</c:v>
                </c:pt>
                <c:pt idx="24">
                  <c:v>281</c:v>
                </c:pt>
                <c:pt idx="25">
                  <c:v>287</c:v>
                </c:pt>
                <c:pt idx="26">
                  <c:v>286</c:v>
                </c:pt>
                <c:pt idx="27">
                  <c:v>286</c:v>
                </c:pt>
                <c:pt idx="28">
                  <c:v>284</c:v>
                </c:pt>
                <c:pt idx="29">
                  <c:v>286</c:v>
                </c:pt>
                <c:pt idx="30">
                  <c:v>267</c:v>
                </c:pt>
                <c:pt idx="31">
                  <c:v>254</c:v>
                </c:pt>
                <c:pt idx="32">
                  <c:v>248</c:v>
                </c:pt>
                <c:pt idx="33">
                  <c:v>248</c:v>
                </c:pt>
                <c:pt idx="34">
                  <c:v>248</c:v>
                </c:pt>
                <c:pt idx="35">
                  <c:v>247</c:v>
                </c:pt>
                <c:pt idx="36">
                  <c:v>248</c:v>
                </c:pt>
                <c:pt idx="37">
                  <c:v>246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Data'!$E$7:$E$396</c:f>
              <c:numCache>
                <c:formatCode>General</c:formatCode>
                <c:ptCount val="390"/>
                <c:pt idx="0">
                  <c:v>275.31215109829998</c:v>
                </c:pt>
                <c:pt idx="1">
                  <c:v>275.31215109829998</c:v>
                </c:pt>
                <c:pt idx="2">
                  <c:v>275.31215109750002</c:v>
                </c:pt>
                <c:pt idx="3">
                  <c:v>275.31215080599998</c:v>
                </c:pt>
                <c:pt idx="4">
                  <c:v>275.31214551459999</c:v>
                </c:pt>
                <c:pt idx="5">
                  <c:v>275.31211068059997</c:v>
                </c:pt>
                <c:pt idx="6">
                  <c:v>275.31198453000002</c:v>
                </c:pt>
                <c:pt idx="7">
                  <c:v>275.3116697168</c:v>
                </c:pt>
                <c:pt idx="8">
                  <c:v>275.31105377630001</c:v>
                </c:pt>
                <c:pt idx="9">
                  <c:v>275.31003330120001</c:v>
                </c:pt>
                <c:pt idx="10">
                  <c:v>275.3085307563</c:v>
                </c:pt>
                <c:pt idx="11">
                  <c:v>275.30650132800002</c:v>
                </c:pt>
                <c:pt idx="12">
                  <c:v>275.30393206470001</c:v>
                </c:pt>
                <c:pt idx="13">
                  <c:v>275.30083670319999</c:v>
                </c:pt>
                <c:pt idx="14">
                  <c:v>275.29724892259998</c:v>
                </c:pt>
                <c:pt idx="15">
                  <c:v>275.2932157175</c:v>
                </c:pt>
                <c:pt idx="16">
                  <c:v>275.2887917214</c:v>
                </c:pt>
                <c:pt idx="17">
                  <c:v>275.28403475099998</c:v>
                </c:pt>
                <c:pt idx="18">
                  <c:v>275.27900253920001</c:v>
                </c:pt>
                <c:pt idx="19">
                  <c:v>275.27375048850001</c:v>
                </c:pt>
                <c:pt idx="20">
                  <c:v>275.26833023839998</c:v>
                </c:pt>
                <c:pt idx="21">
                  <c:v>275.26278884779998</c:v>
                </c:pt>
                <c:pt idx="22">
                  <c:v>275.25716842320003</c:v>
                </c:pt>
                <c:pt idx="23">
                  <c:v>275.2515060577</c:v>
                </c:pt>
                <c:pt idx="24">
                  <c:v>275.24583397629999</c:v>
                </c:pt>
                <c:pt idx="25">
                  <c:v>275.2401798116</c:v>
                </c:pt>
                <c:pt idx="26">
                  <c:v>275.23456695350001</c:v>
                </c:pt>
                <c:pt idx="27">
                  <c:v>275.22901493490002</c:v>
                </c:pt>
                <c:pt idx="28">
                  <c:v>275.22353982610002</c:v>
                </c:pt>
                <c:pt idx="29">
                  <c:v>275.21815462209997</c:v>
                </c:pt>
                <c:pt idx="30">
                  <c:v>275.21286960949999</c:v>
                </c:pt>
                <c:pt idx="31">
                  <c:v>275.20769270879998</c:v>
                </c:pt>
                <c:pt idx="32">
                  <c:v>275.20262978779999</c:v>
                </c:pt>
                <c:pt idx="33">
                  <c:v>275.19768494549999</c:v>
                </c:pt>
                <c:pt idx="34">
                  <c:v>275.19286076780003</c:v>
                </c:pt>
                <c:pt idx="35">
                  <c:v>275.18815855240001</c:v>
                </c:pt>
                <c:pt idx="36">
                  <c:v>275.18357851159999</c:v>
                </c:pt>
                <c:pt idx="37">
                  <c:v>275.17911994790001</c:v>
                </c:pt>
                <c:pt idx="38">
                  <c:v>275.17478140909998</c:v>
                </c:pt>
                <c:pt idx="39">
                  <c:v>275.17056082350001</c:v>
                </c:pt>
                <c:pt idx="40">
                  <c:v>275.16645561759998</c:v>
                </c:pt>
                <c:pt idx="41">
                  <c:v>275.16246281769997</c:v>
                </c:pt>
                <c:pt idx="42">
                  <c:v>275.15857913769997</c:v>
                </c:pt>
                <c:pt idx="43">
                  <c:v>275.15480105519998</c:v>
                </c:pt>
                <c:pt idx="44">
                  <c:v>275.15112487570002</c:v>
                </c:pt>
                <c:pt idx="45">
                  <c:v>275.14754678780002</c:v>
                </c:pt>
                <c:pt idx="46">
                  <c:v>275.14406291130001</c:v>
                </c:pt>
                <c:pt idx="47">
                  <c:v>275.14066933520002</c:v>
                </c:pt>
                <c:pt idx="48">
                  <c:v>275.13736215270001</c:v>
                </c:pt>
                <c:pt idx="49">
                  <c:v>275.13413748839997</c:v>
                </c:pt>
                <c:pt idx="50">
                  <c:v>275.13099152090001</c:v>
                </c:pt>
                <c:pt idx="51">
                  <c:v>275.1279205029</c:v>
                </c:pt>
                <c:pt idx="52">
                  <c:v>275.1249207756</c:v>
                </c:pt>
                <c:pt idx="53">
                  <c:v>275.12198878129999</c:v>
                </c:pt>
                <c:pt idx="54">
                  <c:v>275.11912107320001</c:v>
                </c:pt>
                <c:pt idx="55">
                  <c:v>275.11631432249999</c:v>
                </c:pt>
                <c:pt idx="56">
                  <c:v>275.11356532370002</c:v>
                </c:pt>
                <c:pt idx="57">
                  <c:v>275.11087099769998</c:v>
                </c:pt>
                <c:pt idx="58">
                  <c:v>275.10822839560001</c:v>
                </c:pt>
                <c:pt idx="59">
                  <c:v>275.1056346981</c:v>
                </c:pt>
                <c:pt idx="60">
                  <c:v>275.10308721579997</c:v>
                </c:pt>
                <c:pt idx="61">
                  <c:v>275.1005833891</c:v>
                </c:pt>
                <c:pt idx="62">
                  <c:v>275.0981207854</c:v>
                </c:pt>
                <c:pt idx="63">
                  <c:v>275.09569709800002</c:v>
                </c:pt>
                <c:pt idx="64">
                  <c:v>275.09331014269998</c:v>
                </c:pt>
                <c:pt idx="65">
                  <c:v>275.09095785490001</c:v>
                </c:pt>
                <c:pt idx="66">
                  <c:v>275.08863828630001</c:v>
                </c:pt>
                <c:pt idx="67">
                  <c:v>275.08634960109998</c:v>
                </c:pt>
                <c:pt idx="68">
                  <c:v>275.08409007189999</c:v>
                </c:pt>
                <c:pt idx="69">
                  <c:v>275.08185807680002</c:v>
                </c:pt>
                <c:pt idx="70">
                  <c:v>275.07965209410003</c:v>
                </c:pt>
                <c:pt idx="71">
                  <c:v>162.13236431289999</c:v>
                </c:pt>
                <c:pt idx="72">
                  <c:v>180.9722358272</c:v>
                </c:pt>
                <c:pt idx="73">
                  <c:v>210.94752164529999</c:v>
                </c:pt>
                <c:pt idx="74">
                  <c:v>210.94629167299999</c:v>
                </c:pt>
                <c:pt idx="75">
                  <c:v>210.94542741480001</c:v>
                </c:pt>
                <c:pt idx="76">
                  <c:v>211.0012200189</c:v>
                </c:pt>
                <c:pt idx="77">
                  <c:v>211.30605998019999</c:v>
                </c:pt>
                <c:pt idx="78">
                  <c:v>211.94243914739999</c:v>
                </c:pt>
                <c:pt idx="79">
                  <c:v>212.82291756609999</c:v>
                </c:pt>
                <c:pt idx="80">
                  <c:v>213.79247490669999</c:v>
                </c:pt>
                <c:pt idx="81">
                  <c:v>214.70187178379999</c:v>
                </c:pt>
                <c:pt idx="82">
                  <c:v>215.43598856450001</c:v>
                </c:pt>
                <c:pt idx="83">
                  <c:v>215.9184828942</c:v>
                </c:pt>
                <c:pt idx="84">
                  <c:v>216.1073027413</c:v>
                </c:pt>
                <c:pt idx="85">
                  <c:v>215.98777419800001</c:v>
                </c:pt>
                <c:pt idx="86">
                  <c:v>215.5658568593</c:v>
                </c:pt>
                <c:pt idx="87">
                  <c:v>214.86233679930001</c:v>
                </c:pt>
                <c:pt idx="88">
                  <c:v>213.90802673580001</c:v>
                </c:pt>
                <c:pt idx="89">
                  <c:v>212.7398424022</c:v>
                </c:pt>
                <c:pt idx="90">
                  <c:v>211.3976171612</c:v>
                </c:pt>
                <c:pt idx="91">
                  <c:v>209.92156016850001</c:v>
                </c:pt>
                <c:pt idx="92">
                  <c:v>208.3502990387</c:v>
                </c:pt>
                <c:pt idx="93">
                  <c:v>206.71946135819999</c:v>
                </c:pt>
                <c:pt idx="94">
                  <c:v>205.06074491690001</c:v>
                </c:pt>
                <c:pt idx="95">
                  <c:v>203.4014140594</c:v>
                </c:pt>
                <c:pt idx="96">
                  <c:v>201.76414772390001</c:v>
                </c:pt>
                <c:pt idx="97">
                  <c:v>200.1671587177</c:v>
                </c:pt>
                <c:pt idx="98">
                  <c:v>198.62450504579999</c:v>
                </c:pt>
                <c:pt idx="99">
                  <c:v>197.146521772</c:v>
                </c:pt>
                <c:pt idx="100">
                  <c:v>195.74031368179999</c:v>
                </c:pt>
                <c:pt idx="101">
                  <c:v>194.4102625731</c:v>
                </c:pt>
                <c:pt idx="102">
                  <c:v>193.15851629459999</c:v>
                </c:pt>
                <c:pt idx="103">
                  <c:v>191.9854383805</c:v>
                </c:pt>
                <c:pt idx="104">
                  <c:v>190.89000663229999</c:v>
                </c:pt>
                <c:pt idx="105">
                  <c:v>189.87015612089999</c:v>
                </c:pt>
                <c:pt idx="106">
                  <c:v>188.92306703689999</c:v>
                </c:pt>
                <c:pt idx="107">
                  <c:v>188.04540095979999</c:v>
                </c:pt>
                <c:pt idx="108">
                  <c:v>187.23349085539999</c:v>
                </c:pt>
                <c:pt idx="109">
                  <c:v>186.48349086339999</c:v>
                </c:pt>
                <c:pt idx="110">
                  <c:v>185.79149199880001</c:v>
                </c:pt>
                <c:pt idx="111">
                  <c:v>185.1536095532</c:v>
                </c:pt>
                <c:pt idx="112">
                  <c:v>184.56604740949999</c:v>
                </c:pt>
                <c:pt idx="113">
                  <c:v>184.02514381360001</c:v>
                </c:pt>
                <c:pt idx="114">
                  <c:v>183.5274024787</c:v>
                </c:pt>
                <c:pt idx="115">
                  <c:v>183.06951223979999</c:v>
                </c:pt>
                <c:pt idx="116">
                  <c:v>182.6483579138</c:v>
                </c:pt>
                <c:pt idx="117">
                  <c:v>182.26102450370001</c:v>
                </c:pt>
                <c:pt idx="118">
                  <c:v>181.90479646489999</c:v>
                </c:pt>
                <c:pt idx="119">
                  <c:v>181.5771533898</c:v>
                </c:pt>
                <c:pt idx="120">
                  <c:v>181.27576317399999</c:v>
                </c:pt>
                <c:pt idx="121">
                  <c:v>180.99847348700001</c:v>
                </c:pt>
                <c:pt idx="122">
                  <c:v>180.74330218329999</c:v>
                </c:pt>
                <c:pt idx="123">
                  <c:v>180.50842712759999</c:v>
                </c:pt>
                <c:pt idx="124">
                  <c:v>180.2921757952</c:v>
                </c:pt>
                <c:pt idx="125">
                  <c:v>180.09301491190001</c:v>
                </c:pt>
                <c:pt idx="126">
                  <c:v>179.9095403183</c:v>
                </c:pt>
                <c:pt idx="127">
                  <c:v>179.74046719489999</c:v>
                </c:pt>
                <c:pt idx="128">
                  <c:v>179.5846207326</c:v>
                </c:pt>
                <c:pt idx="129">
                  <c:v>179.44092730579999</c:v>
                </c:pt>
                <c:pt idx="130">
                  <c:v>179.30840617659999</c:v>
                </c:pt>
                <c:pt idx="131">
                  <c:v>179.18616174089999</c:v>
                </c:pt>
                <c:pt idx="132">
                  <c:v>179.07337631550001</c:v>
                </c:pt>
                <c:pt idx="133">
                  <c:v>178.9693034517</c:v>
                </c:pt>
                <c:pt idx="134">
                  <c:v>178.87326175800001</c:v>
                </c:pt>
                <c:pt idx="135">
                  <c:v>178.7846292083</c:v>
                </c:pt>
                <c:pt idx="136">
                  <c:v>178.7028379082</c:v>
                </c:pt>
                <c:pt idx="137">
                  <c:v>178.6273692927</c:v>
                </c:pt>
                <c:pt idx="138">
                  <c:v>178.55774972750001</c:v>
                </c:pt>
                <c:pt idx="139">
                  <c:v>178.49354648330001</c:v>
                </c:pt>
                <c:pt idx="140">
                  <c:v>178.43436405860001</c:v>
                </c:pt>
                <c:pt idx="141">
                  <c:v>178.37984082329999</c:v>
                </c:pt>
                <c:pt idx="142">
                  <c:v>178.32964595710001</c:v>
                </c:pt>
                <c:pt idx="143">
                  <c:v>178.2834766611</c:v>
                </c:pt>
                <c:pt idx="144">
                  <c:v>178.24105561600001</c:v>
                </c:pt>
                <c:pt idx="145">
                  <c:v>178.2021286726</c:v>
                </c:pt>
                <c:pt idx="146">
                  <c:v>178.16646274760001</c:v>
                </c:pt>
                <c:pt idx="147">
                  <c:v>178.13384391299999</c:v>
                </c:pt>
                <c:pt idx="148">
                  <c:v>178.10407565829999</c:v>
                </c:pt>
                <c:pt idx="149">
                  <c:v>178.0769773127</c:v>
                </c:pt>
                <c:pt idx="150">
                  <c:v>178.0523826104</c:v>
                </c:pt>
                <c:pt idx="151">
                  <c:v>178.03013839050001</c:v>
                </c:pt>
                <c:pt idx="152">
                  <c:v>178.01010341450001</c:v>
                </c:pt>
                <c:pt idx="153">
                  <c:v>177.9921472943</c:v>
                </c:pt>
                <c:pt idx="154">
                  <c:v>177.9761495187</c:v>
                </c:pt>
                <c:pt idx="155">
                  <c:v>177.9619985706</c:v>
                </c:pt>
                <c:pt idx="156">
                  <c:v>177.94959112629999</c:v>
                </c:pt>
                <c:pt idx="157">
                  <c:v>177.93883132849999</c:v>
                </c:pt>
                <c:pt idx="158">
                  <c:v>177.9296301274</c:v>
                </c:pt>
                <c:pt idx="159">
                  <c:v>177.92190468289999</c:v>
                </c:pt>
                <c:pt idx="160">
                  <c:v>177.91557782309999</c:v>
                </c:pt>
                <c:pt idx="161">
                  <c:v>177.9105775514</c:v>
                </c:pt>
                <c:pt idx="162">
                  <c:v>177.90683660190001</c:v>
                </c:pt>
                <c:pt idx="163">
                  <c:v>177.90429203389999</c:v>
                </c:pt>
                <c:pt idx="164">
                  <c:v>177.90288486630001</c:v>
                </c:pt>
                <c:pt idx="165">
                  <c:v>177.902559744</c:v>
                </c:pt>
                <c:pt idx="166">
                  <c:v>177.90326463669999</c:v>
                </c:pt>
                <c:pt idx="167">
                  <c:v>177.90495056539999</c:v>
                </c:pt>
                <c:pt idx="168">
                  <c:v>177.9075713535</c:v>
                </c:pt>
                <c:pt idx="169">
                  <c:v>177.911083402</c:v>
                </c:pt>
                <c:pt idx="170">
                  <c:v>177.91544548479999</c:v>
                </c:pt>
                <c:pt idx="171">
                  <c:v>177.92061856320001</c:v>
                </c:pt>
                <c:pt idx="172">
                  <c:v>177.92656561710001</c:v>
                </c:pt>
                <c:pt idx="173">
                  <c:v>177.93325149290001</c:v>
                </c:pt>
                <c:pt idx="174">
                  <c:v>177.9406427637</c:v>
                </c:pt>
                <c:pt idx="175">
                  <c:v>177.9487076026</c:v>
                </c:pt>
                <c:pt idx="176">
                  <c:v>177.9574156692</c:v>
                </c:pt>
                <c:pt idx="177">
                  <c:v>177.96673800409999</c:v>
                </c:pt>
                <c:pt idx="178">
                  <c:v>177.97664693420001</c:v>
                </c:pt>
                <c:pt idx="179">
                  <c:v>177.98711598649999</c:v>
                </c:pt>
                <c:pt idx="180">
                  <c:v>177.99811980859999</c:v>
                </c:pt>
                <c:pt idx="181">
                  <c:v>178.0096340977</c:v>
                </c:pt>
                <c:pt idx="182">
                  <c:v>178.02163553470001</c:v>
                </c:pt>
                <c:pt idx="183">
                  <c:v>178.0341017243</c:v>
                </c:pt>
                <c:pt idx="184">
                  <c:v>178.04701114049999</c:v>
                </c:pt>
                <c:pt idx="185">
                  <c:v>178.06034307659999</c:v>
                </c:pt>
                <c:pt idx="186">
                  <c:v>178.07407759980001</c:v>
                </c:pt>
                <c:pt idx="187">
                  <c:v>178.088195509</c:v>
                </c:pt>
                <c:pt idx="188">
                  <c:v>178.1026782962</c:v>
                </c:pt>
                <c:pt idx="189">
                  <c:v>178.11750811140001</c:v>
                </c:pt>
                <c:pt idx="190">
                  <c:v>178.13266773039999</c:v>
                </c:pt>
                <c:pt idx="191">
                  <c:v>178.14814052450001</c:v>
                </c:pt>
                <c:pt idx="192">
                  <c:v>178.16391043300001</c:v>
                </c:pt>
                <c:pt idx="193">
                  <c:v>178.1799619379</c:v>
                </c:pt>
                <c:pt idx="194">
                  <c:v>178.19628004</c:v>
                </c:pt>
                <c:pt idx="195">
                  <c:v>178.21285023710001</c:v>
                </c:pt>
                <c:pt idx="196">
                  <c:v>178.22965850450001</c:v>
                </c:pt>
                <c:pt idx="197">
                  <c:v>178.2466912749</c:v>
                </c:pt>
                <c:pt idx="198">
                  <c:v>178.26393542139999</c:v>
                </c:pt>
                <c:pt idx="199">
                  <c:v>178.2813782412</c:v>
                </c:pt>
                <c:pt idx="200">
                  <c:v>178.29900743979999</c:v>
                </c:pt>
                <c:pt idx="201">
                  <c:v>178.3168111171</c:v>
                </c:pt>
                <c:pt idx="202">
                  <c:v>178.33477775349999</c:v>
                </c:pt>
                <c:pt idx="203">
                  <c:v>178.35289619700001</c:v>
                </c:pt>
                <c:pt idx="204">
                  <c:v>178.37115565159999</c:v>
                </c:pt>
                <c:pt idx="205">
                  <c:v>178.38954566570001</c:v>
                </c:pt>
                <c:pt idx="206">
                  <c:v>178.40805612099999</c:v>
                </c:pt>
                <c:pt idx="207">
                  <c:v>178.42667722300001</c:v>
                </c:pt>
                <c:pt idx="208">
                  <c:v>178.44539949029999</c:v>
                </c:pt>
                <c:pt idx="209">
                  <c:v>178.46421374619999</c:v>
                </c:pt>
                <c:pt idx="210">
                  <c:v>178.48311110949999</c:v>
                </c:pt>
                <c:pt idx="211">
                  <c:v>178.50208298589999</c:v>
                </c:pt>
                <c:pt idx="212">
                  <c:v>178.52112105960001</c:v>
                </c:pt>
                <c:pt idx="213">
                  <c:v>178.54021728640001</c:v>
                </c:pt>
                <c:pt idx="214">
                  <c:v>178.55936388550001</c:v>
                </c:pt>
                <c:pt idx="215">
                  <c:v>178.57855333259999</c:v>
                </c:pt>
                <c:pt idx="216">
                  <c:v>178.59777835240001</c:v>
                </c:pt>
                <c:pt idx="217">
                  <c:v>178.61703191270001</c:v>
                </c:pt>
                <c:pt idx="218">
                  <c:v>178.63630721710001</c:v>
                </c:pt>
                <c:pt idx="219">
                  <c:v>178.6555976994</c:v>
                </c:pt>
                <c:pt idx="220">
                  <c:v>178.67489701700001</c:v>
                </c:pt>
                <c:pt idx="221">
                  <c:v>178.69419904540001</c:v>
                </c:pt>
                <c:pt idx="222">
                  <c:v>178.71349787189999</c:v>
                </c:pt>
                <c:pt idx="223">
                  <c:v>178.7327877907</c:v>
                </c:pt>
                <c:pt idx="224">
                  <c:v>272.3658542339</c:v>
                </c:pt>
                <c:pt idx="225">
                  <c:v>293.01494485749998</c:v>
                </c:pt>
                <c:pt idx="226">
                  <c:v>256.67356542509998</c:v>
                </c:pt>
                <c:pt idx="227">
                  <c:v>256.70246238229998</c:v>
                </c:pt>
                <c:pt idx="228">
                  <c:v>256.73053692910003</c:v>
                </c:pt>
                <c:pt idx="229">
                  <c:v>256.6073732493</c:v>
                </c:pt>
                <c:pt idx="230">
                  <c:v>255.8331094662</c:v>
                </c:pt>
                <c:pt idx="231">
                  <c:v>254.26083104840001</c:v>
                </c:pt>
                <c:pt idx="232">
                  <c:v>252.23340218940001</c:v>
                </c:pt>
                <c:pt idx="233">
                  <c:v>250.21124681239999</c:v>
                </c:pt>
                <c:pt idx="234">
                  <c:v>248.5302504357</c:v>
                </c:pt>
                <c:pt idx="235">
                  <c:v>247.35638238280001</c:v>
                </c:pt>
                <c:pt idx="236">
                  <c:v>246.72789018719999</c:v>
                </c:pt>
                <c:pt idx="237">
                  <c:v>246.60933567800001</c:v>
                </c:pt>
                <c:pt idx="238">
                  <c:v>246.93149900029999</c:v>
                </c:pt>
                <c:pt idx="239">
                  <c:v>247.61518989210001</c:v>
                </c:pt>
                <c:pt idx="240">
                  <c:v>248.58360405920001</c:v>
                </c:pt>
                <c:pt idx="241">
                  <c:v>249.76784515689999</c:v>
                </c:pt>
                <c:pt idx="242">
                  <c:v>251.10876153180001</c:v>
                </c:pt>
                <c:pt idx="243">
                  <c:v>252.55695309870001</c:v>
                </c:pt>
                <c:pt idx="244">
                  <c:v>254.07195933989999</c:v>
                </c:pt>
                <c:pt idx="245">
                  <c:v>255.62115033129999</c:v>
                </c:pt>
                <c:pt idx="246">
                  <c:v>257.17857644319997</c:v>
                </c:pt>
                <c:pt idx="247">
                  <c:v>258.72389285550003</c:v>
                </c:pt>
                <c:pt idx="248">
                  <c:v>260.2414041591</c:v>
                </c:pt>
                <c:pt idx="249">
                  <c:v>261.71923951010001</c:v>
                </c:pt>
                <c:pt idx="250">
                  <c:v>263.14865264589997</c:v>
                </c:pt>
                <c:pt idx="251">
                  <c:v>264.52343434929998</c:v>
                </c:pt>
                <c:pt idx="252">
                  <c:v>265.8394229168</c:v>
                </c:pt>
                <c:pt idx="253">
                  <c:v>267.09409840450002</c:v>
                </c:pt>
                <c:pt idx="254">
                  <c:v>268.28624761999998</c:v>
                </c:pt>
                <c:pt idx="255">
                  <c:v>269.41568838619997</c:v>
                </c:pt>
                <c:pt idx="256">
                  <c:v>270.48304320609998</c:v>
                </c:pt>
                <c:pt idx="257">
                  <c:v>271.48955394990003</c:v>
                </c:pt>
                <c:pt idx="258">
                  <c:v>272.43693053219999</c:v>
                </c:pt>
                <c:pt idx="259">
                  <c:v>273.32722770340001</c:v>
                </c:pt>
                <c:pt idx="260">
                  <c:v>274.16274507209999</c:v>
                </c:pt>
                <c:pt idx="261">
                  <c:v>274.94594630519998</c:v>
                </c:pt>
                <c:pt idx="262">
                  <c:v>275.67939415609999</c:v>
                </c:pt>
                <c:pt idx="263">
                  <c:v>276.36569854139998</c:v>
                </c:pt>
                <c:pt idx="264">
                  <c:v>277.00747537490003</c:v>
                </c:pt>
                <c:pt idx="265">
                  <c:v>277.60731425450001</c:v>
                </c:pt>
                <c:pt idx="266">
                  <c:v>278.16775343329999</c:v>
                </c:pt>
                <c:pt idx="267">
                  <c:v>278.69126076830003</c:v>
                </c:pt>
                <c:pt idx="268">
                  <c:v>279.18021956780001</c:v>
                </c:pt>
                <c:pt idx="269">
                  <c:v>279.63691843819998</c:v>
                </c:pt>
                <c:pt idx="270">
                  <c:v>280.06354438929998</c:v>
                </c:pt>
                <c:pt idx="271">
                  <c:v>280.46217857490001</c:v>
                </c:pt>
                <c:pt idx="272">
                  <c:v>280.83479415829999</c:v>
                </c:pt>
                <c:pt idx="273">
                  <c:v>281.18325587369998</c:v>
                </c:pt>
                <c:pt idx="274">
                  <c:v>281.50932093159997</c:v>
                </c:pt>
                <c:pt idx="275">
                  <c:v>281.81464097209999</c:v>
                </c:pt>
                <c:pt idx="276">
                  <c:v>282.10076482469998</c:v>
                </c:pt>
                <c:pt idx="277">
                  <c:v>282.36914187389999</c:v>
                </c:pt>
                <c:pt idx="278">
                  <c:v>282.62112586479998</c:v>
                </c:pt>
                <c:pt idx="279">
                  <c:v>282.85797901519999</c:v>
                </c:pt>
                <c:pt idx="280">
                  <c:v>283.08087632100001</c:v>
                </c:pt>
                <c:pt idx="281">
                  <c:v>283.29090996870002</c:v>
                </c:pt>
                <c:pt idx="282">
                  <c:v>283.48909377910002</c:v>
                </c:pt>
                <c:pt idx="283">
                  <c:v>283.67636762979998</c:v>
                </c:pt>
                <c:pt idx="284">
                  <c:v>283.85360180610002</c:v>
                </c:pt>
                <c:pt idx="285">
                  <c:v>284.02160124829999</c:v>
                </c:pt>
                <c:pt idx="286">
                  <c:v>284.18110966979998</c:v>
                </c:pt>
                <c:pt idx="287">
                  <c:v>284.33281352149999</c:v>
                </c:pt>
                <c:pt idx="288">
                  <c:v>284.47734579540003</c:v>
                </c:pt>
                <c:pt idx="289">
                  <c:v>284.61528965230002</c:v>
                </c:pt>
                <c:pt idx="290">
                  <c:v>284.747181872</c:v>
                </c:pt>
                <c:pt idx="291">
                  <c:v>284.87351612229997</c:v>
                </c:pt>
                <c:pt idx="292">
                  <c:v>284.99474604749997</c:v>
                </c:pt>
                <c:pt idx="293">
                  <c:v>285.1112881784</c:v>
                </c:pt>
                <c:pt idx="294">
                  <c:v>285.2235246683</c:v>
                </c:pt>
                <c:pt idx="295">
                  <c:v>285.33180585920002</c:v>
                </c:pt>
                <c:pt idx="296">
                  <c:v>285.43645268490002</c:v>
                </c:pt>
                <c:pt idx="297">
                  <c:v>285.53775891689997</c:v>
                </c:pt>
                <c:pt idx="298">
                  <c:v>285.63599325989998</c:v>
                </c:pt>
                <c:pt idx="299">
                  <c:v>285.73140130550001</c:v>
                </c:pt>
                <c:pt idx="300">
                  <c:v>285.82420734900001</c:v>
                </c:pt>
                <c:pt idx="301">
                  <c:v>285.91461607910003</c:v>
                </c:pt>
                <c:pt idx="302">
                  <c:v>286.00281414699998</c:v>
                </c:pt>
                <c:pt idx="303">
                  <c:v>286.08897162020003</c:v>
                </c:pt>
                <c:pt idx="304">
                  <c:v>286.17324333170001</c:v>
                </c:pt>
                <c:pt idx="305">
                  <c:v>286.25577012719998</c:v>
                </c:pt>
                <c:pt idx="306">
                  <c:v>286.33668001950002</c:v>
                </c:pt>
                <c:pt idx="307">
                  <c:v>245.5137544657</c:v>
                </c:pt>
                <c:pt idx="308">
                  <c:v>246.1487196619</c:v>
                </c:pt>
                <c:pt idx="309">
                  <c:v>242.29974448869999</c:v>
                </c:pt>
                <c:pt idx="310">
                  <c:v>242.36391537239999</c:v>
                </c:pt>
                <c:pt idx="311">
                  <c:v>242.42458734510001</c:v>
                </c:pt>
                <c:pt idx="312">
                  <c:v>242.11180369830001</c:v>
                </c:pt>
                <c:pt idx="313">
                  <c:v>240.2013587308</c:v>
                </c:pt>
                <c:pt idx="314">
                  <c:v>236.36566455120001</c:v>
                </c:pt>
                <c:pt idx="315">
                  <c:v>231.4636220596</c:v>
                </c:pt>
                <c:pt idx="316">
                  <c:v>226.5482494</c:v>
                </c:pt>
                <c:pt idx="317">
                  <c:v>222.3019275442</c:v>
                </c:pt>
                <c:pt idx="318">
                  <c:v>219.00394998979999</c:v>
                </c:pt>
                <c:pt idx="319">
                  <c:v>216.67740246150001</c:v>
                </c:pt>
                <c:pt idx="320">
                  <c:v>215.22318059450001</c:v>
                </c:pt>
                <c:pt idx="321">
                  <c:v>214.50086565699999</c:v>
                </c:pt>
                <c:pt idx="322">
                  <c:v>214.36847913369999</c:v>
                </c:pt>
                <c:pt idx="323">
                  <c:v>214.69874080700001</c:v>
                </c:pt>
                <c:pt idx="324">
                  <c:v>215.38378493880001</c:v>
                </c:pt>
                <c:pt idx="325">
                  <c:v>216.3348441167</c:v>
                </c:pt>
                <c:pt idx="326">
                  <c:v>217.480067061</c:v>
                </c:pt>
                <c:pt idx="327">
                  <c:v>218.76188689649999</c:v>
                </c:pt>
                <c:pt idx="328">
                  <c:v>220.1345152092</c:v>
                </c:pt>
                <c:pt idx="329">
                  <c:v>221.561756906</c:v>
                </c:pt>
                <c:pt idx="330">
                  <c:v>223.01517973419999</c:v>
                </c:pt>
                <c:pt idx="331">
                  <c:v>224.472610621</c:v>
                </c:pt>
                <c:pt idx="332">
                  <c:v>225.91691237430001</c:v>
                </c:pt>
                <c:pt idx="333">
                  <c:v>227.33499311610001</c:v>
                </c:pt>
                <c:pt idx="334">
                  <c:v>228.71700589209999</c:v>
                </c:pt>
                <c:pt idx="335">
                  <c:v>230.0557025061</c:v>
                </c:pt>
                <c:pt idx="336">
                  <c:v>231.34591199440001</c:v>
                </c:pt>
                <c:pt idx="337">
                  <c:v>232.58411967329999</c:v>
                </c:pt>
                <c:pt idx="338">
                  <c:v>233.7681273021</c:v>
                </c:pt>
                <c:pt idx="339">
                  <c:v>234.8967786618</c:v>
                </c:pt>
                <c:pt idx="340">
                  <c:v>235.96973790429999</c:v>
                </c:pt>
                <c:pt idx="341">
                  <c:v>236.9873104863</c:v>
                </c:pt>
                <c:pt idx="342">
                  <c:v>237.95029849279999</c:v>
                </c:pt>
                <c:pt idx="343">
                  <c:v>238.85988375599999</c:v>
                </c:pt>
                <c:pt idx="344">
                  <c:v>239.7175334595</c:v>
                </c:pt>
                <c:pt idx="345">
                  <c:v>240.5249239602</c:v>
                </c:pt>
                <c:pt idx="346">
                  <c:v>241.2838793848</c:v>
                </c:pt>
                <c:pt idx="347">
                  <c:v>241.99632223340001</c:v>
                </c:pt>
                <c:pt idx="348">
                  <c:v>242.66423374999999</c:v>
                </c:pt>
                <c:pt idx="349">
                  <c:v>243.28962225559999</c:v>
                </c:pt>
                <c:pt idx="350">
                  <c:v>243.8744979768</c:v>
                </c:pt>
                <c:pt idx="351">
                  <c:v>244.42085318669999</c:v>
                </c:pt>
                <c:pt idx="352">
                  <c:v>244.9306466873</c:v>
                </c:pt>
                <c:pt idx="353">
                  <c:v>245.40579184879999</c:v>
                </c:pt>
                <c:pt idx="354">
                  <c:v>245.84814755740001</c:v>
                </c:pt>
                <c:pt idx="355">
                  <c:v>246.25951154570001</c:v>
                </c:pt>
                <c:pt idx="356">
                  <c:v>246.64161566830001</c:v>
                </c:pt>
                <c:pt idx="357">
                  <c:v>246.99612276369999</c:v>
                </c:pt>
                <c:pt idx="358">
                  <c:v>247.32462480679999</c:v>
                </c:pt>
                <c:pt idx="359">
                  <c:v>247.62864210480001</c:v>
                </c:pt>
                <c:pt idx="360">
                  <c:v>247.90962333300001</c:v>
                </c:pt>
                <c:pt idx="361">
                  <c:v>248.16894624080001</c:v>
                </c:pt>
                <c:pt idx="362">
                  <c:v>248.4079188874</c:v>
                </c:pt>
                <c:pt idx="363">
                  <c:v>248.62778128759999</c:v>
                </c:pt>
                <c:pt idx="364">
                  <c:v>248.82970737540001</c:v>
                </c:pt>
                <c:pt idx="365">
                  <c:v>249.01480719849999</c:v>
                </c:pt>
                <c:pt idx="366">
                  <c:v>249.18412928180001</c:v>
                </c:pt>
                <c:pt idx="367">
                  <c:v>249.3386631015</c:v>
                </c:pt>
                <c:pt idx="368">
                  <c:v>249.4793416263</c:v>
                </c:pt>
                <c:pt idx="369">
                  <c:v>249.60704388810001</c:v>
                </c:pt>
                <c:pt idx="370">
                  <c:v>249.72259755109999</c:v>
                </c:pt>
                <c:pt idx="371">
                  <c:v>249.82678145759999</c:v>
                </c:pt>
                <c:pt idx="372">
                  <c:v>249.92032812790001</c:v>
                </c:pt>
                <c:pt idx="373">
                  <c:v>250.00392620240001</c:v>
                </c:pt>
                <c:pt idx="374">
                  <c:v>250.0782228116</c:v>
                </c:pt>
                <c:pt idx="375">
                  <c:v>250.14382586790001</c:v>
                </c:pt>
                <c:pt idx="376">
                  <c:v>250.20130627110001</c:v>
                </c:pt>
                <c:pt idx="377">
                  <c:v>250.25120002360001</c:v>
                </c:pt>
                <c:pt idx="378">
                  <c:v>250.294010254</c:v>
                </c:pt>
                <c:pt idx="379">
                  <c:v>250.3302091466</c:v>
                </c:pt>
                <c:pt idx="380">
                  <c:v>250.36023977740001</c:v>
                </c:pt>
                <c:pt idx="381">
                  <c:v>250.38451785820001</c:v>
                </c:pt>
                <c:pt idx="382">
                  <c:v>250.403433388</c:v>
                </c:pt>
                <c:pt idx="383">
                  <c:v>250.4173522172</c:v>
                </c:pt>
                <c:pt idx="384">
                  <c:v>250.42661752480001</c:v>
                </c:pt>
                <c:pt idx="385">
                  <c:v>250.4315512121</c:v>
                </c:pt>
                <c:pt idx="386">
                  <c:v>250.4324552166</c:v>
                </c:pt>
                <c:pt idx="387">
                  <c:v>250.42961274839999</c:v>
                </c:pt>
                <c:pt idx="388">
                  <c:v>250.42328945450001</c:v>
                </c:pt>
                <c:pt idx="389">
                  <c:v>250.4137345117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Alkalinity (mg/L as CaCO</a:t>
                </a:r>
                <a:r>
                  <a:rPr lang="en-US" baseline="-25000"/>
                  <a:t>3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763185371059387"/>
          <c:y val="0.76996100828822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7: Sand &amp; Gravel Composite with River and 106 Influents 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7'!$G$14:$G$20,'[1]Column 7'!$G$24:$G$38,'[1]Column 7'!$G$42:$G$49,'[1]Column 7'!$G$53:$G$60)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7'!$AL$14:$AL$20,'[1]Column 7'!$AL$24:$AL$38,'[1]Column 7'!$AL$42:$AL$49,'[1]Column 7'!$AL$53:$AL$60)</c:f>
              <c:numCache>
                <c:formatCode>General</c:formatCode>
                <c:ptCount val="38"/>
                <c:pt idx="0">
                  <c:v>1.2383999999999999</c:v>
                </c:pt>
                <c:pt idx="1">
                  <c:v>1.1161000000000001</c:v>
                </c:pt>
                <c:pt idx="2">
                  <c:v>1.0819000000000001</c:v>
                </c:pt>
                <c:pt idx="3">
                  <c:v>1.0317000000000001</c:v>
                </c:pt>
                <c:pt idx="4">
                  <c:v>0.9637</c:v>
                </c:pt>
                <c:pt idx="5">
                  <c:v>0.8468</c:v>
                </c:pt>
                <c:pt idx="6">
                  <c:v>0.60850000000000004</c:v>
                </c:pt>
                <c:pt idx="7">
                  <c:v>-9.4700000000000006E-2</c:v>
                </c:pt>
                <c:pt idx="8">
                  <c:v>0.31440000000000001</c:v>
                </c:pt>
                <c:pt idx="9">
                  <c:v>0.4516</c:v>
                </c:pt>
                <c:pt idx="10">
                  <c:v>0.41349999999999998</c:v>
                </c:pt>
                <c:pt idx="11">
                  <c:v>0.57299999999999995</c:v>
                </c:pt>
                <c:pt idx="12">
                  <c:v>0.6391</c:v>
                </c:pt>
                <c:pt idx="13">
                  <c:v>0.66790000000000005</c:v>
                </c:pt>
                <c:pt idx="14">
                  <c:v>0.50370000000000004</c:v>
                </c:pt>
                <c:pt idx="15">
                  <c:v>0.24579999999999999</c:v>
                </c:pt>
                <c:pt idx="16">
                  <c:v>0.2752</c:v>
                </c:pt>
                <c:pt idx="17">
                  <c:v>0.46739999999999998</c:v>
                </c:pt>
                <c:pt idx="18">
                  <c:v>0.22509999999999999</c:v>
                </c:pt>
                <c:pt idx="19">
                  <c:v>-1.1991000000000001</c:v>
                </c:pt>
                <c:pt idx="20">
                  <c:v>0.26129999999999998</c:v>
                </c:pt>
                <c:pt idx="21">
                  <c:v>0.64290000000000003</c:v>
                </c:pt>
                <c:pt idx="22">
                  <c:v>1.1887000000000001</c:v>
                </c:pt>
                <c:pt idx="23">
                  <c:v>1.359</c:v>
                </c:pt>
                <c:pt idx="24">
                  <c:v>1.2094</c:v>
                </c:pt>
                <c:pt idx="25">
                  <c:v>1.2005999999999999</c:v>
                </c:pt>
                <c:pt idx="26">
                  <c:v>1.1022000000000001</c:v>
                </c:pt>
                <c:pt idx="27">
                  <c:v>1.1237999999999999</c:v>
                </c:pt>
                <c:pt idx="28">
                  <c:v>1.0543</c:v>
                </c:pt>
                <c:pt idx="29">
                  <c:v>1.2136</c:v>
                </c:pt>
                <c:pt idx="30">
                  <c:v>1.2630999999999999</c:v>
                </c:pt>
                <c:pt idx="31">
                  <c:v>1.1611</c:v>
                </c:pt>
                <c:pt idx="32">
                  <c:v>0.89780000000000004</c:v>
                </c:pt>
                <c:pt idx="33">
                  <c:v>0.85660000000000003</c:v>
                </c:pt>
                <c:pt idx="34">
                  <c:v>0.8034</c:v>
                </c:pt>
                <c:pt idx="35">
                  <c:v>0.63690000000000002</c:v>
                </c:pt>
                <c:pt idx="36">
                  <c:v>0.63070000000000004</c:v>
                </c:pt>
                <c:pt idx="37">
                  <c:v>0.54379999999999995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Data'!$W$7:$W$396</c:f>
              <c:numCache>
                <c:formatCode>General</c:formatCode>
                <c:ptCount val="390"/>
                <c:pt idx="0">
                  <c:v>1.306749948584</c:v>
                </c:pt>
                <c:pt idx="1">
                  <c:v>1.306749948584</c:v>
                </c:pt>
                <c:pt idx="2">
                  <c:v>1.306749948584</c:v>
                </c:pt>
                <c:pt idx="3">
                  <c:v>1.3067499485959999</c:v>
                </c:pt>
                <c:pt idx="4">
                  <c:v>1.3067499487930001</c:v>
                </c:pt>
                <c:pt idx="5">
                  <c:v>1.3067499500390001</c:v>
                </c:pt>
                <c:pt idx="6">
                  <c:v>1.306749954422</c:v>
                </c:pt>
                <c:pt idx="7">
                  <c:v>1.3067499650159999</c:v>
                </c:pt>
                <c:pt idx="8">
                  <c:v>1.3067499849449999</c:v>
                </c:pt>
                <c:pt idx="9">
                  <c:v>1.306750016386</c:v>
                </c:pt>
                <c:pt idx="10">
                  <c:v>1.306750059953</c:v>
                </c:pt>
                <c:pt idx="11">
                  <c:v>1.306750114537</c:v>
                </c:pt>
                <c:pt idx="12">
                  <c:v>1.306750177489</c:v>
                </c:pt>
                <c:pt idx="13">
                  <c:v>1.306750244958</c:v>
                </c:pt>
                <c:pt idx="14">
                  <c:v>1.3067503122649999</c:v>
                </c:pt>
                <c:pt idx="15">
                  <c:v>1.306750374226</c:v>
                </c:pt>
                <c:pt idx="16">
                  <c:v>1.3067504253790001</c:v>
                </c:pt>
                <c:pt idx="17">
                  <c:v>1.3067504601290001</c:v>
                </c:pt>
                <c:pt idx="18">
                  <c:v>1.3067504728049999</c:v>
                </c:pt>
                <c:pt idx="19">
                  <c:v>1.3067504576560001</c:v>
                </c:pt>
                <c:pt idx="20">
                  <c:v>1.306750408806</c:v>
                </c:pt>
                <c:pt idx="21">
                  <c:v>1.3067503201790001</c:v>
                </c:pt>
                <c:pt idx="22">
                  <c:v>1.306750185424</c:v>
                </c:pt>
                <c:pt idx="23">
                  <c:v>1.3067499978320001</c:v>
                </c:pt>
                <c:pt idx="24">
                  <c:v>1.306749750267</c:v>
                </c:pt>
                <c:pt idx="25">
                  <c:v>1.3067494351119999</c:v>
                </c:pt>
                <c:pt idx="26">
                  <c:v>1.3067490442309999</c:v>
                </c:pt>
                <c:pt idx="27">
                  <c:v>1.306748568952</c:v>
                </c:pt>
                <c:pt idx="28">
                  <c:v>1.3067480000639999</c:v>
                </c:pt>
                <c:pt idx="29">
                  <c:v>1.3067473278370001</c:v>
                </c:pt>
                <c:pt idx="30">
                  <c:v>1.3067465420519999</c:v>
                </c:pt>
                <c:pt idx="31">
                  <c:v>1.306745632053</c:v>
                </c:pt>
                <c:pt idx="32">
                  <c:v>1.306744586797</c:v>
                </c:pt>
                <c:pt idx="33">
                  <c:v>1.306743394927</c:v>
                </c:pt>
                <c:pt idx="34">
                  <c:v>1.3067420448410001</c:v>
                </c:pt>
                <c:pt idx="35">
                  <c:v>1.3067405247699999</c:v>
                </c:pt>
                <c:pt idx="36">
                  <c:v>1.306738822859</c:v>
                </c:pt>
                <c:pt idx="37">
                  <c:v>1.3067369272489999</c:v>
                </c:pt>
                <c:pt idx="38">
                  <c:v>1.30673482615</c:v>
                </c:pt>
                <c:pt idx="39">
                  <c:v>1.3067325079259999</c:v>
                </c:pt>
                <c:pt idx="40">
                  <c:v>1.3067299611650001</c:v>
                </c:pt>
                <c:pt idx="41">
                  <c:v>1.3067271747489999</c:v>
                </c:pt>
                <c:pt idx="42">
                  <c:v>1.306724137919</c:v>
                </c:pt>
                <c:pt idx="43">
                  <c:v>1.306720840334</c:v>
                </c:pt>
                <c:pt idx="44">
                  <c:v>1.306717272127</c:v>
                </c:pt>
                <c:pt idx="45">
                  <c:v>1.3067134239510001</c:v>
                </c:pt>
                <c:pt idx="46">
                  <c:v>1.3067092870179999</c:v>
                </c:pt>
                <c:pt idx="47">
                  <c:v>1.306704853139</c:v>
                </c:pt>
                <c:pt idx="48">
                  <c:v>1.306700114753</c:v>
                </c:pt>
                <c:pt idx="49">
                  <c:v>1.3066950649469999</c:v>
                </c:pt>
                <c:pt idx="50">
                  <c:v>1.3066896974760001</c:v>
                </c:pt>
                <c:pt idx="51">
                  <c:v>1.3066840067800001</c:v>
                </c:pt>
                <c:pt idx="52">
                  <c:v>1.306677987984</c:v>
                </c:pt>
                <c:pt idx="53">
                  <c:v>1.30667163691</c:v>
                </c:pt>
                <c:pt idx="54">
                  <c:v>1.306664950067</c:v>
                </c:pt>
                <c:pt idx="55">
                  <c:v>1.306657924657</c:v>
                </c:pt>
                <c:pt idx="56">
                  <c:v>1.3066505585549999</c:v>
                </c:pt>
                <c:pt idx="57">
                  <c:v>1.306642850305</c:v>
                </c:pt>
                <c:pt idx="58">
                  <c:v>1.3066347991059999</c:v>
                </c:pt>
                <c:pt idx="59">
                  <c:v>1.3066264047889999</c:v>
                </c:pt>
                <c:pt idx="60">
                  <c:v>1.306617667804</c:v>
                </c:pt>
                <c:pt idx="61">
                  <c:v>1.306608589196</c:v>
                </c:pt>
                <c:pt idx="62">
                  <c:v>1.306599170585</c:v>
                </c:pt>
                <c:pt idx="63">
                  <c:v>1.3065894141379999</c:v>
                </c:pt>
                <c:pt idx="64">
                  <c:v>1.30657932255</c:v>
                </c:pt>
                <c:pt idx="65">
                  <c:v>1.306568899013</c:v>
                </c:pt>
                <c:pt idx="66">
                  <c:v>1.306558147194</c:v>
                </c:pt>
                <c:pt idx="67">
                  <c:v>1.3065470712060001</c:v>
                </c:pt>
                <c:pt idx="68">
                  <c:v>1.3065356755840001</c:v>
                </c:pt>
                <c:pt idx="69">
                  <c:v>1.3065239652539999</c:v>
                </c:pt>
                <c:pt idx="70">
                  <c:v>1.306511945512</c:v>
                </c:pt>
                <c:pt idx="71">
                  <c:v>1.293406433103</c:v>
                </c:pt>
                <c:pt idx="72">
                  <c:v>1.2356134648670001</c:v>
                </c:pt>
                <c:pt idx="73">
                  <c:v>1.150985262052</c:v>
                </c:pt>
                <c:pt idx="74">
                  <c:v>1.150974410348</c:v>
                </c:pt>
                <c:pt idx="75">
                  <c:v>1.150963277592</c:v>
                </c:pt>
                <c:pt idx="76">
                  <c:v>1.1509449797389999</c:v>
                </c:pt>
                <c:pt idx="77">
                  <c:v>1.1508960721970001</c:v>
                </c:pt>
                <c:pt idx="78">
                  <c:v>1.1508067539910001</c:v>
                </c:pt>
                <c:pt idx="79">
                  <c:v>1.1506875682340001</c:v>
                </c:pt>
                <c:pt idx="80">
                  <c:v>1.1505559270829999</c:v>
                </c:pt>
                <c:pt idx="81">
                  <c:v>1.150426942235</c:v>
                </c:pt>
                <c:pt idx="82">
                  <c:v>1.150310606441</c:v>
                </c:pt>
                <c:pt idx="83">
                  <c:v>1.1502122059390001</c:v>
                </c:pt>
                <c:pt idx="84">
                  <c:v>1.150133741184</c:v>
                </c:pt>
                <c:pt idx="85">
                  <c:v>1.1500753223169999</c:v>
                </c:pt>
                <c:pt idx="86">
                  <c:v>1.1500361851530001</c:v>
                </c:pt>
                <c:pt idx="87">
                  <c:v>1.1500152904209999</c:v>
                </c:pt>
                <c:pt idx="88">
                  <c:v>1.150011593696</c:v>
                </c:pt>
                <c:pt idx="89">
                  <c:v>1.1500241041929999</c:v>
                </c:pt>
                <c:pt idx="90">
                  <c:v>1.15005183822</c:v>
                </c:pt>
                <c:pt idx="91">
                  <c:v>1.150093744246</c:v>
                </c:pt>
                <c:pt idx="92">
                  <c:v>1.1501486453480001</c:v>
                </c:pt>
                <c:pt idx="93">
                  <c:v>1.150215218562</c:v>
                </c:pt>
                <c:pt idx="94">
                  <c:v>1.1502920122739999</c:v>
                </c:pt>
                <c:pt idx="95">
                  <c:v>1.1503774924050001</c:v>
                </c:pt>
                <c:pt idx="96">
                  <c:v>1.150470104299</c:v>
                </c:pt>
                <c:pt idx="97">
                  <c:v>1.150568337865</c:v>
                </c:pt>
                <c:pt idx="98">
                  <c:v>1.150670786411</c:v>
                </c:pt>
                <c:pt idx="99">
                  <c:v>1.1507761933680001</c:v>
                </c:pt>
                <c:pt idx="100">
                  <c:v>1.1508834844110001</c:v>
                </c:pt>
                <c:pt idx="101">
                  <c:v>1.150991785068</c:v>
                </c:pt>
                <c:pt idx="102">
                  <c:v>1.151100425566</c:v>
                </c:pt>
                <c:pt idx="103">
                  <c:v>1.151208935413</c:v>
                </c:pt>
                <c:pt idx="104">
                  <c:v>1.151317030497</c:v>
                </c:pt>
                <c:pt idx="105">
                  <c:v>1.151424595241</c:v>
                </c:pt>
                <c:pt idx="106">
                  <c:v>1.151531662002</c:v>
                </c:pt>
                <c:pt idx="107">
                  <c:v>1.151638389408</c:v>
                </c:pt>
                <c:pt idx="108">
                  <c:v>1.151745040914</c:v>
                </c:pt>
                <c:pt idx="109">
                  <c:v>1.151851964407</c:v>
                </c:pt>
                <c:pt idx="110">
                  <c:v>1.1519595734250001</c:v>
                </c:pt>
                <c:pt idx="111">
                  <c:v>1.1520683302629999</c:v>
                </c:pt>
                <c:pt idx="112">
                  <c:v>1.1521787310760001</c:v>
                </c:pt>
                <c:pt idx="113">
                  <c:v>1.1522912929660001</c:v>
                </c:pt>
                <c:pt idx="114">
                  <c:v>1.152406542956</c:v>
                </c:pt>
                <c:pt idx="115">
                  <c:v>1.1525250087100001</c:v>
                </c:pt>
                <c:pt idx="116">
                  <c:v>1.1526472108250001</c:v>
                </c:pt>
                <c:pt idx="117">
                  <c:v>1.1527736565269999</c:v>
                </c:pt>
                <c:pt idx="118">
                  <c:v>1.1529048346020001</c:v>
                </c:pt>
                <c:pt idx="119">
                  <c:v>1.153041211386</c:v>
                </c:pt>
                <c:pt idx="120">
                  <c:v>1.1531832276909999</c:v>
                </c:pt>
                <c:pt idx="121">
                  <c:v>1.1533312964989999</c:v>
                </c:pt>
                <c:pt idx="122">
                  <c:v>1.153485801337</c:v>
                </c:pt>
                <c:pt idx="123">
                  <c:v>1.15364709521</c:v>
                </c:pt>
                <c:pt idx="124">
                  <c:v>1.1538155000070001</c:v>
                </c:pt>
                <c:pt idx="125">
                  <c:v>1.1539913062939999</c:v>
                </c:pt>
                <c:pt idx="126">
                  <c:v>1.1541747734400001</c:v>
                </c:pt>
                <c:pt idx="127">
                  <c:v>1.1543661300020001</c:v>
                </c:pt>
                <c:pt idx="128">
                  <c:v>1.1545655743309999</c:v>
                </c:pt>
                <c:pt idx="129">
                  <c:v>1.1547732753510001</c:v>
                </c:pt>
                <c:pt idx="130">
                  <c:v>1.154989373472</c:v>
                </c:pt>
                <c:pt idx="131">
                  <c:v>1.155213981615</c:v>
                </c:pt>
                <c:pt idx="132">
                  <c:v>1.155447186318</c:v>
                </c:pt>
                <c:pt idx="133">
                  <c:v>1.155689048892</c:v>
                </c:pt>
                <c:pt idx="134">
                  <c:v>1.1559396066309999</c:v>
                </c:pt>
                <c:pt idx="135">
                  <c:v>1.15619887404</c:v>
                </c:pt>
                <c:pt idx="136">
                  <c:v>1.156466844069</c:v>
                </c:pt>
                <c:pt idx="137">
                  <c:v>1.156743489363</c:v>
                </c:pt>
                <c:pt idx="138">
                  <c:v>1.157028763489</c:v>
                </c:pt>
                <c:pt idx="139">
                  <c:v>1.157322602157</c:v>
                </c:pt>
                <c:pt idx="140">
                  <c:v>1.157624924414</c:v>
                </c:pt>
                <c:pt idx="141">
                  <c:v>1.157935633818</c:v>
                </c:pt>
                <c:pt idx="142">
                  <c:v>1.158254619571</c:v>
                </c:pt>
                <c:pt idx="143">
                  <c:v>1.1585817576320001</c:v>
                </c:pt>
                <c:pt idx="144">
                  <c:v>1.158916911777</c:v>
                </c:pt>
                <c:pt idx="145">
                  <c:v>1.1592599346400001</c:v>
                </c:pt>
                <c:pt idx="146">
                  <c:v>1.1596106686959999</c:v>
                </c:pt>
                <c:pt idx="147">
                  <c:v>1.159968947221</c:v>
                </c:pt>
                <c:pt idx="148">
                  <c:v>1.1603345951940001</c:v>
                </c:pt>
                <c:pt idx="149">
                  <c:v>1.1607074301760001</c:v>
                </c:pt>
                <c:pt idx="150">
                  <c:v>1.1610872631319999</c:v>
                </c:pt>
                <c:pt idx="151">
                  <c:v>1.161473899223</c:v>
                </c:pt>
                <c:pt idx="152">
                  <c:v>1.1618671385549999</c:v>
                </c:pt>
                <c:pt idx="153">
                  <c:v>1.1622667768849999</c:v>
                </c:pt>
                <c:pt idx="154">
                  <c:v>1.162672606296</c:v>
                </c:pt>
                <c:pt idx="155">
                  <c:v>1.163084415827</c:v>
                </c:pt>
                <c:pt idx="156">
                  <c:v>1.1635019920730001</c:v>
                </c:pt>
                <c:pt idx="157">
                  <c:v>1.16392511974</c:v>
                </c:pt>
                <c:pt idx="158">
                  <c:v>1.164353582178</c:v>
                </c:pt>
                <c:pt idx="159">
                  <c:v>1.1647871618679999</c:v>
                </c:pt>
                <c:pt idx="160">
                  <c:v>1.165225640888</c:v>
                </c:pt>
                <c:pt idx="161">
                  <c:v>1.1656688013409999</c:v>
                </c:pt>
                <c:pt idx="162">
                  <c:v>1.166116425754</c:v>
                </c:pt>
                <c:pt idx="163">
                  <c:v>1.166568297452</c:v>
                </c:pt>
                <c:pt idx="164">
                  <c:v>1.1670242009</c:v>
                </c:pt>
                <c:pt idx="165">
                  <c:v>1.167483922025</c:v>
                </c:pt>
                <c:pt idx="166">
                  <c:v>1.167947248505</c:v>
                </c:pt>
                <c:pt idx="167">
                  <c:v>1.168413970042</c:v>
                </c:pt>
                <c:pt idx="168">
                  <c:v>1.168883878608</c:v>
                </c:pt>
                <c:pt idx="169">
                  <c:v>1.169356768668</c:v>
                </c:pt>
                <c:pt idx="170">
                  <c:v>1.1698324373910001</c:v>
                </c:pt>
                <c:pt idx="171">
                  <c:v>1.17031068483</c:v>
                </c:pt>
                <c:pt idx="172">
                  <c:v>1.1707913140920001</c:v>
                </c:pt>
                <c:pt idx="173">
                  <c:v>1.1712741314870001</c:v>
                </c:pt>
                <c:pt idx="174">
                  <c:v>1.1717589466630001</c:v>
                </c:pt>
                <c:pt idx="175">
                  <c:v>1.172245572724</c:v>
                </c:pt>
                <c:pt idx="176">
                  <c:v>1.1727338263310001</c:v>
                </c:pt>
                <c:pt idx="177">
                  <c:v>1.1732235277980001</c:v>
                </c:pt>
                <c:pt idx="178">
                  <c:v>1.173714501162</c:v>
                </c:pt>
                <c:pt idx="179">
                  <c:v>1.1742065742529999</c:v>
                </c:pt>
                <c:pt idx="180">
                  <c:v>1.174699578747</c:v>
                </c:pt>
                <c:pt idx="181">
                  <c:v>1.1751933502080001</c:v>
                </c:pt>
                <c:pt idx="182">
                  <c:v>1.175687728123</c:v>
                </c:pt>
                <c:pt idx="183">
                  <c:v>1.176182555924</c:v>
                </c:pt>
                <c:pt idx="184">
                  <c:v>1.1766776810070001</c:v>
                </c:pt>
                <c:pt idx="185">
                  <c:v>1.1771729547359999</c:v>
                </c:pt>
                <c:pt idx="186">
                  <c:v>1.177668232449</c:v>
                </c:pt>
                <c:pt idx="187">
                  <c:v>1.1781633734429999</c:v>
                </c:pt>
                <c:pt idx="188">
                  <c:v>1.1786582409690001</c:v>
                </c:pt>
                <c:pt idx="189">
                  <c:v>1.179152702211</c:v>
                </c:pt>
                <c:pt idx="190">
                  <c:v>1.1796466282610001</c:v>
                </c:pt>
                <c:pt idx="191">
                  <c:v>1.1801398940900001</c:v>
                </c:pt>
                <c:pt idx="192">
                  <c:v>1.1806323785170001</c:v>
                </c:pt>
                <c:pt idx="193">
                  <c:v>1.18112396417</c:v>
                </c:pt>
                <c:pt idx="194">
                  <c:v>1.1816145374460001</c:v>
                </c:pt>
                <c:pt idx="195">
                  <c:v>1.182103988463</c:v>
                </c:pt>
                <c:pt idx="196">
                  <c:v>1.1825922110180001</c:v>
                </c:pt>
                <c:pt idx="197">
                  <c:v>1.183079102535</c:v>
                </c:pt>
                <c:pt idx="198">
                  <c:v>1.1835645640079999</c:v>
                </c:pt>
                <c:pt idx="199">
                  <c:v>1.1840484999530001</c:v>
                </c:pt>
                <c:pt idx="200">
                  <c:v>1.1845308183459999</c:v>
                </c:pt>
                <c:pt idx="201">
                  <c:v>1.1850114305670001</c:v>
                </c:pt>
                <c:pt idx="202">
                  <c:v>1.1854902513429999</c:v>
                </c:pt>
                <c:pt idx="203">
                  <c:v>1.1859671986789999</c:v>
                </c:pt>
                <c:pt idx="204">
                  <c:v>1.186442193804</c:v>
                </c:pt>
                <c:pt idx="205">
                  <c:v>1.1869151611049999</c:v>
                </c:pt>
                <c:pt idx="206">
                  <c:v>1.187386028063</c:v>
                </c:pt>
                <c:pt idx="207">
                  <c:v>1.18785472519</c:v>
                </c:pt>
                <c:pt idx="208">
                  <c:v>1.1883211859630001</c:v>
                </c:pt>
                <c:pt idx="209">
                  <c:v>1.188785346762</c:v>
                </c:pt>
                <c:pt idx="210">
                  <c:v>1.1892471468020001</c:v>
                </c:pt>
                <c:pt idx="211">
                  <c:v>1.1897065280720001</c:v>
                </c:pt>
                <c:pt idx="212">
                  <c:v>1.190163435266</c:v>
                </c:pt>
                <c:pt idx="213">
                  <c:v>1.1906178157230001</c:v>
                </c:pt>
                <c:pt idx="214">
                  <c:v>1.1910696193600001</c:v>
                </c:pt>
                <c:pt idx="215">
                  <c:v>1.1915187986089999</c:v>
                </c:pt>
                <c:pt idx="216">
                  <c:v>1.1919653083540001</c:v>
                </c:pt>
                <c:pt idx="217">
                  <c:v>1.192409105868</c:v>
                </c:pt>
                <c:pt idx="218">
                  <c:v>1.19285015075</c:v>
                </c:pt>
                <c:pt idx="219">
                  <c:v>1.1932884048670001</c:v>
                </c:pt>
                <c:pt idx="220">
                  <c:v>1.1937238322899999</c:v>
                </c:pt>
                <c:pt idx="221">
                  <c:v>1.1941563992319999</c:v>
                </c:pt>
                <c:pt idx="222">
                  <c:v>1.1945860739959999</c:v>
                </c:pt>
                <c:pt idx="223">
                  <c:v>1.195012826908</c:v>
                </c:pt>
                <c:pt idx="224">
                  <c:v>0.55936394145669999</c:v>
                </c:pt>
                <c:pt idx="225">
                  <c:v>1.731442951484</c:v>
                </c:pt>
                <c:pt idx="226">
                  <c:v>1.6296766424860001</c:v>
                </c:pt>
                <c:pt idx="227">
                  <c:v>1.630168553197</c:v>
                </c:pt>
                <c:pt idx="228">
                  <c:v>1.6306564212700001</c:v>
                </c:pt>
                <c:pt idx="229">
                  <c:v>1.631149405645</c:v>
                </c:pt>
                <c:pt idx="230">
                  <c:v>1.6316801563579999</c:v>
                </c:pt>
                <c:pt idx="231">
                  <c:v>1.6322646912030001</c:v>
                </c:pt>
                <c:pt idx="232">
                  <c:v>1.6328888583009999</c:v>
                </c:pt>
                <c:pt idx="233">
                  <c:v>1.633525074842</c:v>
                </c:pt>
                <c:pt idx="234">
                  <c:v>1.6341472528450001</c:v>
                </c:pt>
                <c:pt idx="235">
                  <c:v>1.634737421664</c:v>
                </c:pt>
                <c:pt idx="236">
                  <c:v>1.635286512912</c:v>
                </c:pt>
                <c:pt idx="237">
                  <c:v>1.6357924753299999</c:v>
                </c:pt>
                <c:pt idx="238">
                  <c:v>1.6362577922679999</c:v>
                </c:pt>
                <c:pt idx="239">
                  <c:v>1.6366873635520001</c:v>
                </c:pt>
                <c:pt idx="240">
                  <c:v>1.6370870156299999</c:v>
                </c:pt>
                <c:pt idx="241">
                  <c:v>1.6374625849710001</c:v>
                </c:pt>
                <c:pt idx="242">
                  <c:v>1.6378194247560001</c:v>
                </c:pt>
                <c:pt idx="243">
                  <c:v>1.6381621889589999</c:v>
                </c:pt>
                <c:pt idx="244">
                  <c:v>1.6384947823060001</c:v>
                </c:pt>
                <c:pt idx="245">
                  <c:v>1.638820400358</c:v>
                </c:pt>
                <c:pt idx="246">
                  <c:v>1.6391416120560001</c:v>
                </c:pt>
                <c:pt idx="247">
                  <c:v>1.6394604566119999</c:v>
                </c:pt>
                <c:pt idx="248">
                  <c:v>1.6397785392299999</c:v>
                </c:pt>
                <c:pt idx="249">
                  <c:v>1.6400971179820001</c:v>
                </c:pt>
                <c:pt idx="250">
                  <c:v>1.6404171786949999</c:v>
                </c:pt>
                <c:pt idx="251">
                  <c:v>1.6407394972889999</c:v>
                </c:pt>
                <c:pt idx="252">
                  <c:v>1.6410646903149999</c:v>
                </c:pt>
                <c:pt idx="253">
                  <c:v>1.6413932550470001</c:v>
                </c:pt>
                <c:pt idx="254">
                  <c:v>1.641725600689</c:v>
                </c:pt>
                <c:pt idx="255">
                  <c:v>1.642062072191</c:v>
                </c:pt>
                <c:pt idx="256">
                  <c:v>1.6424029680779999</c:v>
                </c:pt>
                <c:pt idx="257">
                  <c:v>1.642748553488</c:v>
                </c:pt>
                <c:pt idx="258">
                  <c:v>1.643099069437</c:v>
                </c:pt>
                <c:pt idx="259">
                  <c:v>1.6434547391659999</c:v>
                </c:pt>
                <c:pt idx="260">
                  <c:v>1.643815772248</c:v>
                </c:pt>
                <c:pt idx="261">
                  <c:v>1.6441823670219999</c:v>
                </c:pt>
                <c:pt idx="262">
                  <c:v>1.644554711794</c:v>
                </c:pt>
                <c:pt idx="263">
                  <c:v>1.644932985157</c:v>
                </c:pt>
                <c:pt idx="264">
                  <c:v>1.645317355704</c:v>
                </c:pt>
                <c:pt idx="265">
                  <c:v>1.6457079813440001</c:v>
                </c:pt>
                <c:pt idx="266">
                  <c:v>1.6461050083919999</c:v>
                </c:pt>
                <c:pt idx="267">
                  <c:v>1.64650857055</c:v>
                </c:pt>
                <c:pt idx="268">
                  <c:v>1.646918787867</c:v>
                </c:pt>
                <c:pt idx="269">
                  <c:v>1.647335765752</c:v>
                </c:pt>
                <c:pt idx="270">
                  <c:v>1.647759594084</c:v>
                </c:pt>
                <c:pt idx="271">
                  <c:v>1.648190346447</c:v>
                </c:pt>
                <c:pt idx="272">
                  <c:v>1.648628079509</c:v>
                </c:pt>
                <c:pt idx="273">
                  <c:v>1.6490728325599999</c:v>
                </c:pt>
                <c:pt idx="274">
                  <c:v>1.649524627208</c:v>
                </c:pt>
                <c:pt idx="275">
                  <c:v>1.649983467227</c:v>
                </c:pt>
                <c:pt idx="276">
                  <c:v>1.650449338557</c:v>
                </c:pt>
                <c:pt idx="277">
                  <c:v>1.6509222094489999</c:v>
                </c:pt>
                <c:pt idx="278">
                  <c:v>1.651402030728</c:v>
                </c:pt>
                <c:pt idx="279">
                  <c:v>1.6518887361850001</c:v>
                </c:pt>
                <c:pt idx="280">
                  <c:v>1.6523822430649999</c:v>
                </c:pt>
                <c:pt idx="281">
                  <c:v>1.6528824526529999</c:v>
                </c:pt>
                <c:pt idx="282">
                  <c:v>1.6533892509350001</c:v>
                </c:pt>
                <c:pt idx="283">
                  <c:v>1.653902509326</c:v>
                </c:pt>
                <c:pt idx="284">
                  <c:v>1.65442208545</c:v>
                </c:pt>
                <c:pt idx="285">
                  <c:v>1.654947823971</c:v>
                </c:pt>
                <c:pt idx="286">
                  <c:v>1.655479557447</c:v>
                </c:pt>
                <c:pt idx="287">
                  <c:v>1.656017107214</c:v>
                </c:pt>
                <c:pt idx="288">
                  <c:v>1.6565602842789999</c:v>
                </c:pt>
                <c:pt idx="289">
                  <c:v>1.6571088902240001</c:v>
                </c:pt>
                <c:pt idx="290">
                  <c:v>1.657662718101</c:v>
                </c:pt>
                <c:pt idx="291">
                  <c:v>1.65822155333</c:v>
                </c:pt>
                <c:pt idx="292">
                  <c:v>1.6587851745760001</c:v>
                </c:pt>
                <c:pt idx="293">
                  <c:v>1.6593533546100001</c:v>
                </c:pt>
                <c:pt idx="294">
                  <c:v>1.6599258611429999</c:v>
                </c:pt>
                <c:pt idx="295">
                  <c:v>1.660502457647</c:v>
                </c:pt>
                <c:pt idx="296">
                  <c:v>1.661082904133</c:v>
                </c:pt>
                <c:pt idx="297">
                  <c:v>1.6616669579029999</c:v>
                </c:pt>
                <c:pt idx="298">
                  <c:v>1.6622543742710001</c:v>
                </c:pt>
                <c:pt idx="299">
                  <c:v>1.66284490725</c:v>
                </c:pt>
                <c:pt idx="300">
                  <c:v>1.6634383101970001</c:v>
                </c:pt>
                <c:pt idx="301">
                  <c:v>1.664034336426</c:v>
                </c:pt>
                <c:pt idx="302">
                  <c:v>1.6646327397889999</c:v>
                </c:pt>
                <c:pt idx="303">
                  <c:v>1.6652332752100001</c:v>
                </c:pt>
                <c:pt idx="304">
                  <c:v>1.665835699194</c:v>
                </c:pt>
                <c:pt idx="305">
                  <c:v>1.666439770292</c:v>
                </c:pt>
                <c:pt idx="306">
                  <c:v>1.6670452495329999</c:v>
                </c:pt>
                <c:pt idx="307">
                  <c:v>0.16813231289469999</c:v>
                </c:pt>
                <c:pt idx="308">
                  <c:v>1.6589347489340001</c:v>
                </c:pt>
                <c:pt idx="309">
                  <c:v>1.7101875382609999</c:v>
                </c:pt>
                <c:pt idx="310">
                  <c:v>1.710751702577</c:v>
                </c:pt>
                <c:pt idx="311">
                  <c:v>1.7113168996649999</c:v>
                </c:pt>
                <c:pt idx="312">
                  <c:v>1.7119020740749999</c:v>
                </c:pt>
                <c:pt idx="313">
                  <c:v>1.7125772723270001</c:v>
                </c:pt>
                <c:pt idx="314">
                  <c:v>1.7133832919559999</c:v>
                </c:pt>
                <c:pt idx="315">
                  <c:v>1.71430043287</c:v>
                </c:pt>
                <c:pt idx="316">
                  <c:v>1.7152780242950001</c:v>
                </c:pt>
                <c:pt idx="317">
                  <c:v>1.7162630024200001</c:v>
                </c:pt>
                <c:pt idx="318">
                  <c:v>1.7172146944619999</c:v>
                </c:pt>
                <c:pt idx="319">
                  <c:v>1.718108744155</c:v>
                </c:pt>
                <c:pt idx="320">
                  <c:v>1.718934918278</c:v>
                </c:pt>
                <c:pt idx="321">
                  <c:v>1.7196927809610001</c:v>
                </c:pt>
                <c:pt idx="322">
                  <c:v>1.7203875736859999</c:v>
                </c:pt>
                <c:pt idx="323">
                  <c:v>1.7210271575139999</c:v>
                </c:pt>
                <c:pt idx="324">
                  <c:v>1.72162005487</c:v>
                </c:pt>
                <c:pt idx="325">
                  <c:v>1.7221743383729999</c:v>
                </c:pt>
                <c:pt idx="326">
                  <c:v>1.722697086256</c:v>
                </c:pt>
                <c:pt idx="327">
                  <c:v>1.723194183465</c:v>
                </c:pt>
                <c:pt idx="328">
                  <c:v>1.723670317401</c:v>
                </c:pt>
                <c:pt idx="329">
                  <c:v>1.724129073062</c:v>
                </c:pt>
                <c:pt idx="330">
                  <c:v>1.7245730709280001</c:v>
                </c:pt>
                <c:pt idx="331">
                  <c:v>1.7250041157080001</c:v>
                </c:pt>
                <c:pt idx="332">
                  <c:v>1.7254233392310001</c:v>
                </c:pt>
                <c:pt idx="333">
                  <c:v>1.725831329629</c:v>
                </c:pt>
                <c:pt idx="334">
                  <c:v>1.726228244009</c:v>
                </c:pt>
                <c:pt idx="335">
                  <c:v>1.726613904476</c:v>
                </c:pt>
                <c:pt idx="336">
                  <c:v>1.7269878787070001</c:v>
                </c:pt>
                <c:pt idx="337">
                  <c:v>1.727349546818</c:v>
                </c:pt>
                <c:pt idx="338">
                  <c:v>1.727698156422</c:v>
                </c:pt>
                <c:pt idx="339">
                  <c:v>1.728032867637</c:v>
                </c:pt>
                <c:pt idx="340">
                  <c:v>1.728352789706</c:v>
                </c:pt>
                <c:pt idx="341">
                  <c:v>1.728657010589</c:v>
                </c:pt>
                <c:pt idx="342">
                  <c:v>1.728944620744</c:v>
                </c:pt>
                <c:pt idx="343">
                  <c:v>1.72921473209</c:v>
                </c:pt>
                <c:pt idx="344">
                  <c:v>1.729466492969</c:v>
                </c:pt>
                <c:pt idx="345">
                  <c:v>1.7296990998120001</c:v>
                </c:pt>
                <c:pt idx="346">
                  <c:v>1.7299118060450001</c:v>
                </c:pt>
                <c:pt idx="347">
                  <c:v>1.7301039287319999</c:v>
                </c:pt>
                <c:pt idx="348">
                  <c:v>1.730274853309</c:v>
                </c:pt>
                <c:pt idx="349">
                  <c:v>1.730424036746</c:v>
                </c:pt>
                <c:pt idx="350">
                  <c:v>1.730551009394</c:v>
                </c:pt>
                <c:pt idx="351">
                  <c:v>1.7306553757330001</c:v>
                </c:pt>
                <c:pt idx="352">
                  <c:v>1.730736814213</c:v>
                </c:pt>
                <c:pt idx="353">
                  <c:v>1.730795076343</c:v>
                </c:pt>
                <c:pt idx="354">
                  <c:v>1.7308299851560001</c:v>
                </c:pt>
                <c:pt idx="355">
                  <c:v>1.7308414331649999</c:v>
                </c:pt>
                <c:pt idx="356">
                  <c:v>1.7308293799100001</c:v>
                </c:pt>
                <c:pt idx="357">
                  <c:v>1.7307938491729999</c:v>
                </c:pt>
                <c:pt idx="358">
                  <c:v>1.7307349259410001</c:v>
                </c:pt>
                <c:pt idx="359">
                  <c:v>1.7306527531760001</c:v>
                </c:pt>
                <c:pt idx="360">
                  <c:v>1.7305475284389999</c:v>
                </c:pt>
                <c:pt idx="361">
                  <c:v>1.7304195004309999</c:v>
                </c:pt>
                <c:pt idx="362">
                  <c:v>1.7302689654750001</c:v>
                </c:pt>
                <c:pt idx="363">
                  <c:v>1.730096263988</c:v>
                </c:pt>
                <c:pt idx="364">
                  <c:v>1.72990177696</c:v>
                </c:pt>
                <c:pt idx="365">
                  <c:v>1.729685922484</c:v>
                </c:pt>
                <c:pt idx="366">
                  <c:v>1.729449152338</c:v>
                </c:pt>
                <c:pt idx="367">
                  <c:v>1.7291919486530001</c:v>
                </c:pt>
                <c:pt idx="368">
                  <c:v>1.728914820677</c:v>
                </c:pt>
                <c:pt idx="369">
                  <c:v>1.7286183016479999</c:v>
                </c:pt>
                <c:pt idx="370">
                  <c:v>1.7283029457900001</c:v>
                </c:pt>
                <c:pt idx="371">
                  <c:v>1.7279693254290001</c:v>
                </c:pt>
                <c:pt idx="372">
                  <c:v>1.7276180282489999</c:v>
                </c:pt>
                <c:pt idx="373">
                  <c:v>1.727249654685</c:v>
                </c:pt>
                <c:pt idx="374">
                  <c:v>1.726864815451</c:v>
                </c:pt>
                <c:pt idx="375">
                  <c:v>1.726464129215</c:v>
                </c:pt>
                <c:pt idx="376">
                  <c:v>1.726048220414</c:v>
                </c:pt>
                <c:pt idx="377">
                  <c:v>1.7256177172080001</c:v>
                </c:pt>
                <c:pt idx="378">
                  <c:v>1.7251732495700001</c:v>
                </c:pt>
                <c:pt idx="379">
                  <c:v>1.7247154475199999</c:v>
                </c:pt>
                <c:pt idx="380">
                  <c:v>1.7242449394799999</c:v>
                </c:pt>
                <c:pt idx="381">
                  <c:v>1.723762350766</c:v>
                </c:pt>
                <c:pt idx="382">
                  <c:v>1.723268302201</c:v>
                </c:pt>
                <c:pt idx="383">
                  <c:v>1.7227634088470001</c:v>
                </c:pt>
                <c:pt idx="384">
                  <c:v>1.722248278848</c:v>
                </c:pt>
                <c:pt idx="385">
                  <c:v>1.721723512394</c:v>
                </c:pt>
                <c:pt idx="386">
                  <c:v>1.7211897007720001</c:v>
                </c:pt>
                <c:pt idx="387">
                  <c:v>1.720647425533</c:v>
                </c:pt>
                <c:pt idx="388">
                  <c:v>1.720097257738</c:v>
                </c:pt>
                <c:pt idx="389">
                  <c:v>1.719539757303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-1.5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Dolomite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5190791718334091"/>
          <c:y val="0.12677233402782626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7: Sand &amp; Gravel Composite with River and 106 Influents 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7'!$G$14:$G$20,'[1]Column 7'!$G$24:$G$38,'[1]Column 7'!$G$42:$G$49,'[1]Column 7'!$G$53:$G$60)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7'!$AM$14:$AM$20,'[1]Column 7'!$AM$24:$AM$38,'[1]Column 7'!$AM$42:$AM$49,'[1]Column 7'!$AM$53:$AM$60)</c:f>
              <c:numCache>
                <c:formatCode>General</c:formatCode>
                <c:ptCount val="38"/>
                <c:pt idx="0">
                  <c:v>0.31559999999999999</c:v>
                </c:pt>
                <c:pt idx="1">
                  <c:v>0.30940000000000001</c:v>
                </c:pt>
                <c:pt idx="2">
                  <c:v>0.31830000000000003</c:v>
                </c:pt>
                <c:pt idx="3">
                  <c:v>0.29649999999999999</c:v>
                </c:pt>
                <c:pt idx="4">
                  <c:v>0.26400000000000001</c:v>
                </c:pt>
                <c:pt idx="5">
                  <c:v>0.2059</c:v>
                </c:pt>
                <c:pt idx="6">
                  <c:v>9.1200000000000003E-2</c:v>
                </c:pt>
                <c:pt idx="7">
                  <c:v>-0.25580000000000003</c:v>
                </c:pt>
                <c:pt idx="8">
                  <c:v>-7.9899999999999999E-2</c:v>
                </c:pt>
                <c:pt idx="9">
                  <c:v>0.01</c:v>
                </c:pt>
                <c:pt idx="10">
                  <c:v>-9.1000000000000004E-3</c:v>
                </c:pt>
                <c:pt idx="11">
                  <c:v>6.4899999999999999E-2</c:v>
                </c:pt>
                <c:pt idx="12">
                  <c:v>9.2799999999999994E-2</c:v>
                </c:pt>
                <c:pt idx="13">
                  <c:v>0.1031</c:v>
                </c:pt>
                <c:pt idx="14">
                  <c:v>2.4500000000000001E-2</c:v>
                </c:pt>
                <c:pt idx="15">
                  <c:v>-0.1115</c:v>
                </c:pt>
                <c:pt idx="16">
                  <c:v>-9.6699999999999994E-2</c:v>
                </c:pt>
                <c:pt idx="17">
                  <c:v>-2.81E-2</c:v>
                </c:pt>
                <c:pt idx="18">
                  <c:v>-0.13089999999999999</c:v>
                </c:pt>
                <c:pt idx="19">
                  <c:v>-0.8468</c:v>
                </c:pt>
                <c:pt idx="20">
                  <c:v>-0.1134</c:v>
                </c:pt>
                <c:pt idx="21">
                  <c:v>6.1699999999999998E-2</c:v>
                </c:pt>
                <c:pt idx="22">
                  <c:v>0.32540000000000002</c:v>
                </c:pt>
                <c:pt idx="23">
                  <c:v>0.38540000000000002</c:v>
                </c:pt>
                <c:pt idx="24">
                  <c:v>0.32269999999999999</c:v>
                </c:pt>
                <c:pt idx="25">
                  <c:v>0.30830000000000002</c:v>
                </c:pt>
                <c:pt idx="26">
                  <c:v>0.26079999999999998</c:v>
                </c:pt>
                <c:pt idx="27">
                  <c:v>0.2555</c:v>
                </c:pt>
                <c:pt idx="28">
                  <c:v>0.2099</c:v>
                </c:pt>
                <c:pt idx="29">
                  <c:v>0.29249999999999998</c:v>
                </c:pt>
                <c:pt idx="30">
                  <c:v>0.30690000000000001</c:v>
                </c:pt>
                <c:pt idx="31">
                  <c:v>0.26879999999999998</c:v>
                </c:pt>
                <c:pt idx="32">
                  <c:v>0.1462</c:v>
                </c:pt>
                <c:pt idx="33">
                  <c:v>0.12820000000000001</c:v>
                </c:pt>
                <c:pt idx="34">
                  <c:v>9.8599999999999993E-2</c:v>
                </c:pt>
                <c:pt idx="35">
                  <c:v>6.7000000000000002E-3</c:v>
                </c:pt>
                <c:pt idx="36">
                  <c:v>1.7299999999999999E-2</c:v>
                </c:pt>
                <c:pt idx="37">
                  <c:v>-3.85E-2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Data'!$X$7:$X$396</c:f>
              <c:numCache>
                <c:formatCode>General</c:formatCode>
                <c:ptCount val="390"/>
                <c:pt idx="0">
                  <c:v>0.5556896707126</c:v>
                </c:pt>
                <c:pt idx="1">
                  <c:v>0.5556896707126</c:v>
                </c:pt>
                <c:pt idx="2">
                  <c:v>0.5556896707126</c:v>
                </c:pt>
                <c:pt idx="3">
                  <c:v>0.55568967074459996</c:v>
                </c:pt>
                <c:pt idx="4">
                  <c:v>0.5556896714724</c:v>
                </c:pt>
                <c:pt idx="5">
                  <c:v>0.55568967624129995</c:v>
                </c:pt>
                <c:pt idx="6">
                  <c:v>0.55568969175399996</c:v>
                </c:pt>
                <c:pt idx="7">
                  <c:v>0.55568972244100001</c:v>
                </c:pt>
                <c:pt idx="8">
                  <c:v>0.55568975781609997</c:v>
                </c:pt>
                <c:pt idx="9">
                  <c:v>0.55568975577239998</c:v>
                </c:pt>
                <c:pt idx="10">
                  <c:v>0.55568962527910004</c:v>
                </c:pt>
                <c:pt idx="11">
                  <c:v>0.55568921114199998</c:v>
                </c:pt>
                <c:pt idx="12">
                  <c:v>0.55568828264519998</c:v>
                </c:pt>
                <c:pt idx="13">
                  <c:v>0.55568652718169997</c:v>
                </c:pt>
                <c:pt idx="14">
                  <c:v>0.55568354932429997</c:v>
                </c:pt>
                <c:pt idx="15">
                  <c:v>0.55567887519680004</c:v>
                </c:pt>
                <c:pt idx="16">
                  <c:v>0.55567196150830001</c:v>
                </c:pt>
                <c:pt idx="17">
                  <c:v>0.55566220827669999</c:v>
                </c:pt>
                <c:pt idx="18">
                  <c:v>0.55564897409189995</c:v>
                </c:pt>
                <c:pt idx="19">
                  <c:v>0.55563159274819995</c:v>
                </c:pt>
                <c:pt idx="20">
                  <c:v>0.55560939016809996</c:v>
                </c:pt>
                <c:pt idx="21">
                  <c:v>0.55558170070760005</c:v>
                </c:pt>
                <c:pt idx="22">
                  <c:v>0.55554788213749995</c:v>
                </c:pt>
                <c:pt idx="23">
                  <c:v>0.55550732880630005</c:v>
                </c:pt>
                <c:pt idx="24">
                  <c:v>0.55545948268409995</c:v>
                </c:pt>
                <c:pt idx="25">
                  <c:v>0.55540384215899996</c:v>
                </c:pt>
                <c:pt idx="26">
                  <c:v>0.55533996858970003</c:v>
                </c:pt>
                <c:pt idx="27">
                  <c:v>0.55526749072250003</c:v>
                </c:pt>
                <c:pt idx="28">
                  <c:v>0.55518610715170003</c:v>
                </c:pt>
                <c:pt idx="29">
                  <c:v>0.55509558704649997</c:v>
                </c:pt>
                <c:pt idx="30">
                  <c:v>0.55499576938880002</c:v>
                </c:pt>
                <c:pt idx="31">
                  <c:v>0.55488656097279998</c:v>
                </c:pt>
                <c:pt idx="32">
                  <c:v>0.55476793340990005</c:v>
                </c:pt>
                <c:pt idx="33">
                  <c:v>0.55463991936529999</c:v>
                </c:pt>
                <c:pt idx="34">
                  <c:v>0.55450260823200004</c:v>
                </c:pt>
                <c:pt idx="35">
                  <c:v>0.55435614142459999</c:v>
                </c:pt>
                <c:pt idx="36">
                  <c:v>0.5542007074484</c:v>
                </c:pt>
                <c:pt idx="37">
                  <c:v>0.55403653687679999</c:v>
                </c:pt>
                <c:pt idx="38">
                  <c:v>0.55386389734370001</c:v>
                </c:pt>
                <c:pt idx="39">
                  <c:v>0.55368308864100002</c:v>
                </c:pt>
                <c:pt idx="40">
                  <c:v>0.55349443798550002</c:v>
                </c:pt>
                <c:pt idx="41">
                  <c:v>0.55329829550999998</c:v>
                </c:pt>
                <c:pt idx="42">
                  <c:v>0.55309503001280003</c:v>
                </c:pt>
                <c:pt idx="43">
                  <c:v>0.55288502499180003</c:v>
                </c:pt>
                <c:pt idx="44">
                  <c:v>0.55266867497740002</c:v>
                </c:pt>
                <c:pt idx="45">
                  <c:v>0.55244638216910003</c:v>
                </c:pt>
                <c:pt idx="46">
                  <c:v>0.55221855337879999</c:v>
                </c:pt>
                <c:pt idx="47">
                  <c:v>0.55198559727090002</c:v>
                </c:pt>
                <c:pt idx="48">
                  <c:v>0.55174792189279998</c:v>
                </c:pt>
                <c:pt idx="49">
                  <c:v>0.55150593248260005</c:v>
                </c:pt>
                <c:pt idx="50">
                  <c:v>0.55126002953800002</c:v>
                </c:pt>
                <c:pt idx="51">
                  <c:v>0.55101060713329997</c:v>
                </c:pt>
                <c:pt idx="52">
                  <c:v>0.55075805146449996</c:v>
                </c:pt>
                <c:pt idx="53">
                  <c:v>0.55050273960819995</c:v>
                </c:pt>
                <c:pt idx="54">
                  <c:v>0.55024503847549999</c:v>
                </c:pt>
                <c:pt idx="55">
                  <c:v>0.54998530394550005</c:v>
                </c:pt>
                <c:pt idx="56">
                  <c:v>0.54972388016069995</c:v>
                </c:pt>
                <c:pt idx="57">
                  <c:v>0.54946109897020001</c:v>
                </c:pt>
                <c:pt idx="58">
                  <c:v>0.54919727950660002</c:v>
                </c:pt>
                <c:pt idx="59">
                  <c:v>0.5489327278792</c:v>
                </c:pt>
                <c:pt idx="60">
                  <c:v>0.54866773697530002</c:v>
                </c:pt>
                <c:pt idx="61">
                  <c:v>0.54840258635429995</c:v>
                </c:pt>
                <c:pt idx="62">
                  <c:v>0.54813754222419997</c:v>
                </c:pt>
                <c:pt idx="63">
                  <c:v>0.54787285749119996</c:v>
                </c:pt>
                <c:pt idx="64">
                  <c:v>0.54760877187180002</c:v>
                </c:pt>
                <c:pt idx="65">
                  <c:v>0.54734551205930004</c:v>
                </c:pt>
                <c:pt idx="66">
                  <c:v>0.54708329193710004</c:v>
                </c:pt>
                <c:pt idx="67">
                  <c:v>0.5468223128327</c:v>
                </c:pt>
                <c:pt idx="68">
                  <c:v>0.54656276380000002</c:v>
                </c:pt>
                <c:pt idx="69">
                  <c:v>0.54630482193670005</c:v>
                </c:pt>
                <c:pt idx="70">
                  <c:v>0.54604865271820002</c:v>
                </c:pt>
                <c:pt idx="71">
                  <c:v>-0.38082642225910002</c:v>
                </c:pt>
                <c:pt idx="72">
                  <c:v>-0.41515969400730002</c:v>
                </c:pt>
                <c:pt idx="73">
                  <c:v>0.47510980455160001</c:v>
                </c:pt>
                <c:pt idx="74">
                  <c:v>0.4748912003104</c:v>
                </c:pt>
                <c:pt idx="75">
                  <c:v>0.47467394103740002</c:v>
                </c:pt>
                <c:pt idx="76">
                  <c:v>0.47445269415250002</c:v>
                </c:pt>
                <c:pt idx="77">
                  <c:v>0.47420935712529999</c:v>
                </c:pt>
                <c:pt idx="78">
                  <c:v>0.47393771022309999</c:v>
                </c:pt>
                <c:pt idx="79">
                  <c:v>0.47364884881680003</c:v>
                </c:pt>
                <c:pt idx="80">
                  <c:v>0.47336036453379998</c:v>
                </c:pt>
                <c:pt idx="81">
                  <c:v>0.47308862331149998</c:v>
                </c:pt>
                <c:pt idx="82">
                  <c:v>0.47284583992930002</c:v>
                </c:pt>
                <c:pt idx="83">
                  <c:v>0.47263974712329998</c:v>
                </c:pt>
                <c:pt idx="84">
                  <c:v>0.47247423691770002</c:v>
                </c:pt>
                <c:pt idx="85">
                  <c:v>0.47235015335640002</c:v>
                </c:pt>
                <c:pt idx="86">
                  <c:v>0.47226590851240002</c:v>
                </c:pt>
                <c:pt idx="87">
                  <c:v>0.47221785520409998</c:v>
                </c:pt>
                <c:pt idx="88">
                  <c:v>0.47220047062589998</c:v>
                </c:pt>
                <c:pt idx="89">
                  <c:v>0.47220644318470001</c:v>
                </c:pt>
                <c:pt idx="90">
                  <c:v>0.47222674779489998</c:v>
                </c:pt>
                <c:pt idx="91">
                  <c:v>0.47225076767480001</c:v>
                </c:pt>
                <c:pt idx="92">
                  <c:v>0.47226648929679999</c:v>
                </c:pt>
                <c:pt idx="93">
                  <c:v>0.47226077070700001</c:v>
                </c:pt>
                <c:pt idx="94">
                  <c:v>0.47221966582800001</c:v>
                </c:pt>
                <c:pt idx="95">
                  <c:v>0.47212877888400001</c:v>
                </c:pt>
                <c:pt idx="96">
                  <c:v>0.47197362194679998</c:v>
                </c:pt>
                <c:pt idx="97">
                  <c:v>0.47173995224609999</c:v>
                </c:pt>
                <c:pt idx="98">
                  <c:v>0.47141407188290002</c:v>
                </c:pt>
                <c:pt idx="99">
                  <c:v>0.47098307909379999</c:v>
                </c:pt>
                <c:pt idx="100">
                  <c:v>0.47043506608680002</c:v>
                </c:pt>
                <c:pt idx="101">
                  <c:v>0.46975926316459998</c:v>
                </c:pt>
                <c:pt idx="102">
                  <c:v>0.46894613223109999</c:v>
                </c:pt>
                <c:pt idx="103">
                  <c:v>0.46798741495640001</c:v>
                </c:pt>
                <c:pt idx="104">
                  <c:v>0.46687614206689998</c:v>
                </c:pt>
                <c:pt idx="105">
                  <c:v>0.4656066106574</c:v>
                </c:pt>
                <c:pt idx="106">
                  <c:v>0.46417433632240002</c:v>
                </c:pt>
                <c:pt idx="107">
                  <c:v>0.46257598644269998</c:v>
                </c:pt>
                <c:pt idx="108">
                  <c:v>0.46080930028619999</c:v>
                </c:pt>
                <c:pt idx="109">
                  <c:v>0.45887300080229998</c:v>
                </c:pt>
                <c:pt idx="110">
                  <c:v>0.4567667021738</c:v>
                </c:pt>
                <c:pt idx="111">
                  <c:v>0.4544908164068</c:v>
                </c:pt>
                <c:pt idx="112">
                  <c:v>0.4520464615116</c:v>
                </c:pt>
                <c:pt idx="113">
                  <c:v>0.44943537318069998</c:v>
                </c:pt>
                <c:pt idx="114">
                  <c:v>0.4466598213179</c:v>
                </c:pt>
                <c:pt idx="115">
                  <c:v>0.44372253230749997</c:v>
                </c:pt>
                <c:pt idx="116">
                  <c:v>0.4406266175354</c:v>
                </c:pt>
                <c:pt idx="117">
                  <c:v>0.4373755083793</c:v>
                </c:pt>
                <c:pt idx="118">
                  <c:v>0.43397289765649999</c:v>
                </c:pt>
                <c:pt idx="119">
                  <c:v>0.43042268735</c:v>
                </c:pt>
                <c:pt idx="120">
                  <c:v>0.42672894231859998</c:v>
                </c:pt>
                <c:pt idx="121">
                  <c:v>0.42289584961389998</c:v>
                </c:pt>
                <c:pt idx="122">
                  <c:v>0.41892768298729999</c:v>
                </c:pt>
                <c:pt idx="123">
                  <c:v>0.41482877214230002</c:v>
                </c:pt>
                <c:pt idx="124">
                  <c:v>0.41060347628850002</c:v>
                </c:pt>
                <c:pt idx="125">
                  <c:v>0.40625616156099997</c:v>
                </c:pt>
                <c:pt idx="126">
                  <c:v>0.4017911818894</c:v>
                </c:pt>
                <c:pt idx="127">
                  <c:v>0.3972128629244</c:v>
                </c:pt>
                <c:pt idx="128">
                  <c:v>0.3925254886606</c:v>
                </c:pt>
                <c:pt idx="129">
                  <c:v>0.38773329042100002</c:v>
                </c:pt>
                <c:pt idx="130">
                  <c:v>0.38284043790400002</c:v>
                </c:pt>
                <c:pt idx="131">
                  <c:v>0.37785103201819997</c:v>
                </c:pt>
                <c:pt idx="132">
                  <c:v>0.37276909926399998</c:v>
                </c:pt>
                <c:pt idx="133">
                  <c:v>0.36759858744480001</c:v>
                </c:pt>
                <c:pt idx="134">
                  <c:v>0.36234336251650001</c:v>
                </c:pt>
                <c:pt idx="135">
                  <c:v>0.357007206405</c:v>
                </c:pt>
                <c:pt idx="136">
                  <c:v>0.35159381564620001</c:v>
                </c:pt>
                <c:pt idx="137">
                  <c:v>0.34610680071720001</c:v>
                </c:pt>
                <c:pt idx="138">
                  <c:v>0.34054968594770002</c:v>
                </c:pt>
                <c:pt idx="139">
                  <c:v>0.33492590991170001</c:v>
                </c:pt>
                <c:pt idx="140">
                  <c:v>0.32923882621650002</c:v>
                </c:pt>
                <c:pt idx="141">
                  <c:v>0.32349170461589999</c:v>
                </c:pt>
                <c:pt idx="142">
                  <c:v>0.31768773238269998</c:v>
                </c:pt>
                <c:pt idx="143">
                  <c:v>0.31183001588890003</c:v>
                </c:pt>
                <c:pt idx="144">
                  <c:v>0.30592158234630001</c:v>
                </c:pt>
                <c:pt idx="145">
                  <c:v>0.29996538166800002</c:v>
                </c:pt>
                <c:pt idx="146">
                  <c:v>0.29396428841740002</c:v>
                </c:pt>
                <c:pt idx="147">
                  <c:v>0.2879211038169</c:v>
                </c:pt>
                <c:pt idx="148">
                  <c:v>0.28183855779169997</c:v>
                </c:pt>
                <c:pt idx="149">
                  <c:v>0.2757193110285</c:v>
                </c:pt>
                <c:pt idx="150">
                  <c:v>0.2695659570333</c:v>
                </c:pt>
                <c:pt idx="151">
                  <c:v>0.2633810241733</c:v>
                </c:pt>
                <c:pt idx="152">
                  <c:v>0.25716697769149999</c:v>
                </c:pt>
                <c:pt idx="153">
                  <c:v>0.25092622168560003</c:v>
                </c:pt>
                <c:pt idx="154">
                  <c:v>0.24466110104200001</c:v>
                </c:pt>
                <c:pt idx="155">
                  <c:v>0.23837390332</c:v>
                </c:pt>
                <c:pt idx="156">
                  <c:v>0.2320668605814</c:v>
                </c:pt>
                <c:pt idx="157">
                  <c:v>0.22574215116070001</c:v>
                </c:pt>
                <c:pt idx="158">
                  <c:v>0.21940190137419999</c:v>
                </c:pt>
                <c:pt idx="159">
                  <c:v>0.21304818716669999</c:v>
                </c:pt>
                <c:pt idx="160">
                  <c:v>0.20668303569230001</c:v>
                </c:pt>
                <c:pt idx="161">
                  <c:v>0.20030842683069999</c:v>
                </c:pt>
                <c:pt idx="162">
                  <c:v>0.19392629463819999</c:v>
                </c:pt>
                <c:pt idx="163">
                  <c:v>0.1875385287329</c:v>
                </c:pt>
                <c:pt idx="164">
                  <c:v>0.18114697561590001</c:v>
                </c:pt>
                <c:pt idx="165">
                  <c:v>0.1747534399282</c:v>
                </c:pt>
                <c:pt idx="166">
                  <c:v>0.1683596856448</c:v>
                </c:pt>
                <c:pt idx="167">
                  <c:v>0.16196743720740001</c:v>
                </c:pt>
                <c:pt idx="168">
                  <c:v>0.15557838059670001</c:v>
                </c:pt>
                <c:pt idx="169">
                  <c:v>0.14919416434569999</c:v>
                </c:pt>
                <c:pt idx="170">
                  <c:v>0.1428164004969</c:v>
                </c:pt>
                <c:pt idx="171">
                  <c:v>0.13644666550269999</c:v>
                </c:pt>
                <c:pt idx="172">
                  <c:v>0.13008650107290001</c:v>
                </c:pt>
                <c:pt idx="173">
                  <c:v>0.1237374149707</c:v>
                </c:pt>
                <c:pt idx="174">
                  <c:v>0.1174008817577</c:v>
                </c:pt>
                <c:pt idx="175">
                  <c:v>0.111078343491</c:v>
                </c:pt>
                <c:pt idx="176">
                  <c:v>0.10477121037419999</c:v>
                </c:pt>
                <c:pt idx="177">
                  <c:v>9.8480861363910002E-2</c:v>
                </c:pt>
                <c:pt idx="178">
                  <c:v>9.2208644732919995E-2</c:v>
                </c:pt>
                <c:pt idx="179">
                  <c:v>8.5955878593700005E-2</c:v>
                </c:pt>
                <c:pt idx="180">
                  <c:v>7.972385138186E-2</c:v>
                </c:pt>
                <c:pt idx="181">
                  <c:v>7.3513822303540005E-2</c:v>
                </c:pt>
                <c:pt idx="182">
                  <c:v>6.7327021746880003E-2</c:v>
                </c:pt>
                <c:pt idx="183">
                  <c:v>6.116465166039E-2</c:v>
                </c:pt>
                <c:pt idx="184">
                  <c:v>5.5027885899700001E-2</c:v>
                </c:pt>
                <c:pt idx="185">
                  <c:v>4.8917870544219998E-2</c:v>
                </c:pt>
                <c:pt idx="186">
                  <c:v>4.283572418645E-2</c:v>
                </c:pt>
                <c:pt idx="187">
                  <c:v>3.678253819413E-2</c:v>
                </c:pt>
                <c:pt idx="188">
                  <c:v>3.075937694819E-2</c:v>
                </c:pt>
                <c:pt idx="189">
                  <c:v>2.4767278057960002E-2</c:v>
                </c:pt>
                <c:pt idx="190">
                  <c:v>1.8807252554989998E-2</c:v>
                </c:pt>
                <c:pt idx="191">
                  <c:v>1.288028506726E-2</c:v>
                </c:pt>
                <c:pt idx="192">
                  <c:v>6.9873339754029998E-3</c:v>
                </c:pt>
                <c:pt idx="193">
                  <c:v>1.129331552979E-3</c:v>
                </c:pt>
                <c:pt idx="194">
                  <c:v>-4.6928159086990001E-3</c:v>
                </c:pt>
                <c:pt idx="195">
                  <c:v>-1.047822798849E-2</c:v>
                </c:pt>
                <c:pt idx="196">
                  <c:v>-1.622605003498E-2</c:v>
                </c:pt>
                <c:pt idx="197">
                  <c:v>-2.193545307681E-2</c:v>
                </c:pt>
                <c:pt idx="198">
                  <c:v>-2.760563374154E-2</c:v>
                </c:pt>
                <c:pt idx="199">
                  <c:v>-3.323581418181E-2</c:v>
                </c:pt>
                <c:pt idx="200">
                  <c:v>-3.8825242007780002E-2</c:v>
                </c:pt>
                <c:pt idx="201">
                  <c:v>-4.4373190223900003E-2</c:v>
                </c:pt>
                <c:pt idx="202">
                  <c:v>-4.987895716962E-2</c:v>
                </c:pt>
                <c:pt idx="203">
                  <c:v>-5.5341866461760002E-2</c:v>
                </c:pt>
                <c:pt idx="204">
                  <c:v>-6.076126693805E-2</c:v>
                </c:pt>
                <c:pt idx="205">
                  <c:v>-6.6136532600269998E-2</c:v>
                </c:pt>
                <c:pt idx="206">
                  <c:v>-7.1467062556160005E-2</c:v>
                </c:pt>
                <c:pt idx="207">
                  <c:v>-7.6752280958669997E-2</c:v>
                </c:pt>
                <c:pt idx="208">
                  <c:v>-8.1991636941990007E-2</c:v>
                </c:pt>
                <c:pt idx="209">
                  <c:v>-8.7184604552649994E-2</c:v>
                </c:pt>
                <c:pt idx="210">
                  <c:v>-9.2330682675449999E-2</c:v>
                </c:pt>
                <c:pt idx="211">
                  <c:v>-9.7429394953179996E-2</c:v>
                </c:pt>
                <c:pt idx="212">
                  <c:v>-0.10248028969880001</c:v>
                </c:pt>
                <c:pt idx="213">
                  <c:v>-0.1074829398</c:v>
                </c:pt>
                <c:pt idx="214">
                  <c:v>-0.1124369426143</c:v>
                </c:pt>
                <c:pt idx="215">
                  <c:v>-0.117341919856</c:v>
                </c:pt>
                <c:pt idx="216">
                  <c:v>-0.12219751747220001</c:v>
                </c:pt>
                <c:pt idx="217">
                  <c:v>-0.12700340550899999</c:v>
                </c:pt>
                <c:pt idx="218">
                  <c:v>-0.13175927796539999</c:v>
                </c:pt>
                <c:pt idx="219">
                  <c:v>-0.1364648526369</c:v>
                </c:pt>
                <c:pt idx="220">
                  <c:v>-0.14111987094600001</c:v>
                </c:pt>
                <c:pt idx="221">
                  <c:v>-0.1457240977614</c:v>
                </c:pt>
                <c:pt idx="222">
                  <c:v>-0.15027732120439999</c:v>
                </c:pt>
                <c:pt idx="223">
                  <c:v>-0.1547793524421</c:v>
                </c:pt>
                <c:pt idx="224">
                  <c:v>-0.87757277945000001</c:v>
                </c:pt>
                <c:pt idx="225">
                  <c:v>-0.44412675359010001</c:v>
                </c:pt>
                <c:pt idx="226">
                  <c:v>4.8740323902199997E-2</c:v>
                </c:pt>
                <c:pt idx="227">
                  <c:v>4.2966888093789998E-2</c:v>
                </c:pt>
                <c:pt idx="228">
                  <c:v>3.7288394858850001E-2</c:v>
                </c:pt>
                <c:pt idx="229">
                  <c:v>3.1702530682599997E-2</c:v>
                </c:pt>
                <c:pt idx="230">
                  <c:v>2.6195941817580001E-2</c:v>
                </c:pt>
                <c:pt idx="231">
                  <c:v>2.072077068188E-2</c:v>
                </c:pt>
                <c:pt idx="232">
                  <c:v>1.5217502748249999E-2</c:v>
                </c:pt>
                <c:pt idx="233">
                  <c:v>9.6463505107369993E-3</c:v>
                </c:pt>
                <c:pt idx="234">
                  <c:v>3.9987241326700004E-3</c:v>
                </c:pt>
                <c:pt idx="235">
                  <c:v>-1.707731383954E-3</c:v>
                </c:pt>
                <c:pt idx="236">
                  <c:v>-7.4406328800739998E-3</c:v>
                </c:pt>
                <c:pt idx="237">
                  <c:v>-1.3163766711339999E-2</c:v>
                </c:pt>
                <c:pt idx="238">
                  <c:v>-1.8844437938589999E-2</c:v>
                </c:pt>
                <c:pt idx="239">
                  <c:v>-2.4457117109780002E-2</c:v>
                </c:pt>
                <c:pt idx="240">
                  <c:v>-2.998440144895E-2</c:v>
                </c:pt>
                <c:pt idx="241">
                  <c:v>-3.5416427284389998E-2</c:v>
                </c:pt>
                <c:pt idx="242">
                  <c:v>-4.0749587375229997E-2</c:v>
                </c:pt>
                <c:pt idx="243">
                  <c:v>-4.5985075398039997E-2</c:v>
                </c:pt>
                <c:pt idx="244">
                  <c:v>-5.1127527503039998E-2</c:v>
                </c:pt>
                <c:pt idx="245">
                  <c:v>-5.6183872380419997E-2</c:v>
                </c:pt>
                <c:pt idx="246">
                  <c:v>-6.1162414366510001E-2</c:v>
                </c:pt>
                <c:pt idx="247">
                  <c:v>-6.6072132632349997E-2</c:v>
                </c:pt>
                <c:pt idx="248">
                  <c:v>-7.0922163651640002E-2</c:v>
                </c:pt>
                <c:pt idx="249">
                  <c:v>-7.5721431377580001E-2</c:v>
                </c:pt>
                <c:pt idx="250">
                  <c:v>-8.0478392636399998E-2</c:v>
                </c:pt>
                <c:pt idx="251">
                  <c:v>-8.5200870376949997E-2</c:v>
                </c:pt>
                <c:pt idx="252">
                  <c:v>-8.9895952763379999E-2</c:v>
                </c:pt>
                <c:pt idx="253">
                  <c:v>-9.4569940877829994E-2</c:v>
                </c:pt>
                <c:pt idx="254">
                  <c:v>-9.9228331778600007E-2</c:v>
                </c:pt>
                <c:pt idx="255">
                  <c:v>-0.1038758268345</c:v>
                </c:pt>
                <c:pt idx="256">
                  <c:v>-0.1085163577306</c:v>
                </c:pt>
                <c:pt idx="257">
                  <c:v>-0.1131531244424</c:v>
                </c:pt>
                <c:pt idx="258">
                  <c:v>-0.11778864092379999</c:v>
                </c:pt>
                <c:pt idx="259">
                  <c:v>-0.12242478534950001</c:v>
                </c:pt>
                <c:pt idx="260">
                  <c:v>-0.12706285258610001</c:v>
                </c:pt>
                <c:pt idx="261">
                  <c:v>-0.1317036071913</c:v>
                </c:pt>
                <c:pt idx="262">
                  <c:v>-0.1363473357145</c:v>
                </c:pt>
                <c:pt idx="263">
                  <c:v>-0.14099389743339999</c:v>
                </c:pt>
                <c:pt idx="264">
                  <c:v>-0.14564277292870001</c:v>
                </c:pt>
                <c:pt idx="265">
                  <c:v>-0.1502931101054</c:v>
                </c:pt>
                <c:pt idx="266">
                  <c:v>-0.15494376742339999</c:v>
                </c:pt>
                <c:pt idx="267">
                  <c:v>-0.15959335421439999</c:v>
                </c:pt>
                <c:pt idx="268">
                  <c:v>-0.16424026804719999</c:v>
                </c:pt>
                <c:pt idx="269">
                  <c:v>-0.16888272916979999</c:v>
                </c:pt>
                <c:pt idx="270">
                  <c:v>-0.17351881209709999</c:v>
                </c:pt>
                <c:pt idx="271">
                  <c:v>-0.1781464744505</c:v>
                </c:pt>
                <c:pt idx="272">
                  <c:v>-0.18276358317370001</c:v>
                </c:pt>
                <c:pt idx="273">
                  <c:v>-0.18736793826449999</c:v>
                </c:pt>
                <c:pt idx="274">
                  <c:v>-0.19195729416999999</c:v>
                </c:pt>
                <c:pt idx="275">
                  <c:v>-0.19652937899520001</c:v>
                </c:pt>
                <c:pt idx="276">
                  <c:v>-0.20108191167680001</c:v>
                </c:pt>
                <c:pt idx="277">
                  <c:v>-0.20561261726819999</c:v>
                </c:pt>
                <c:pt idx="278">
                  <c:v>-0.2101192404801</c:v>
                </c:pt>
                <c:pt idx="279">
                  <c:v>-0.2145995576127</c:v>
                </c:pt>
                <c:pt idx="280">
                  <c:v>-0.2190513870121</c:v>
                </c:pt>
                <c:pt idx="281">
                  <c:v>-0.22347259817160001</c:v>
                </c:pt>
                <c:pt idx="282">
                  <c:v>-0.2278611195961</c:v>
                </c:pt>
                <c:pt idx="283">
                  <c:v>-0.23221494553700001</c:v>
                </c:pt>
                <c:pt idx="284">
                  <c:v>-0.2365321416983</c:v>
                </c:pt>
                <c:pt idx="285">
                  <c:v>-0.2408108500085</c:v>
                </c:pt>
                <c:pt idx="286">
                  <c:v>-0.24504929254300001</c:v>
                </c:pt>
                <c:pt idx="287">
                  <c:v>-0.24924577468029999</c:v>
                </c:pt>
                <c:pt idx="288">
                  <c:v>-0.2533986875616</c:v>
                </c:pt>
                <c:pt idx="289">
                  <c:v>-0.25750650992489998</c:v>
                </c:pt>
                <c:pt idx="290">
                  <c:v>-0.26156780937430002</c:v>
                </c:pt>
                <c:pt idx="291">
                  <c:v>-0.26558124314120002</c:v>
                </c:pt>
                <c:pt idx="292">
                  <c:v>-0.26954555839069999</c:v>
                </c:pt>
                <c:pt idx="293">
                  <c:v>-0.2734595921197</c:v>
                </c:pt>
                <c:pt idx="294">
                  <c:v>-0.27732227069240001</c:v>
                </c:pt>
                <c:pt idx="295">
                  <c:v>-0.28113260905019999</c:v>
                </c:pt>
                <c:pt idx="296">
                  <c:v>-0.28488970963560001</c:v>
                </c:pt>
                <c:pt idx="297">
                  <c:v>-0.28859276106159998</c:v>
                </c:pt>
                <c:pt idx="298">
                  <c:v>-0.29224103655740002</c:v>
                </c:pt>
                <c:pt idx="299">
                  <c:v>-0.29583389221930001</c:v>
                </c:pt>
                <c:pt idx="300">
                  <c:v>-0.2993707650911</c:v>
                </c:pt>
                <c:pt idx="301">
                  <c:v>-0.30285117109699999</c:v>
                </c:pt>
                <c:pt idx="302">
                  <c:v>-0.30627470285059999</c:v>
                </c:pt>
                <c:pt idx="303">
                  <c:v>-0.309641027357</c:v>
                </c:pt>
                <c:pt idx="304">
                  <c:v>-0.31294988362620002</c:v>
                </c:pt>
                <c:pt idx="305">
                  <c:v>-0.31620108021609999</c:v>
                </c:pt>
                <c:pt idx="306">
                  <c:v>-0.31939449271730003</c:v>
                </c:pt>
                <c:pt idx="307">
                  <c:v>8.7223408698370003E-2</c:v>
                </c:pt>
                <c:pt idx="308">
                  <c:v>0.69040528150390001</c:v>
                </c:pt>
                <c:pt idx="309">
                  <c:v>-0.29584971633509999</c:v>
                </c:pt>
                <c:pt idx="310">
                  <c:v>-0.29887186046749997</c:v>
                </c:pt>
                <c:pt idx="311">
                  <c:v>-0.30184103628659997</c:v>
                </c:pt>
                <c:pt idx="312">
                  <c:v>-0.30475025968230002</c:v>
                </c:pt>
                <c:pt idx="313">
                  <c:v>-0.30759206002990003</c:v>
                </c:pt>
                <c:pt idx="314">
                  <c:v>-0.31040898536869999</c:v>
                </c:pt>
                <c:pt idx="315">
                  <c:v>-0.31327593586480001</c:v>
                </c:pt>
                <c:pt idx="316">
                  <c:v>-0.31624243369740002</c:v>
                </c:pt>
                <c:pt idx="317">
                  <c:v>-0.3192826579145</c:v>
                </c:pt>
                <c:pt idx="318">
                  <c:v>-0.32226608896140002</c:v>
                </c:pt>
                <c:pt idx="319">
                  <c:v>-0.32495284330129998</c:v>
                </c:pt>
                <c:pt idx="320">
                  <c:v>-0.32701171426300002</c:v>
                </c:pt>
                <c:pt idx="321">
                  <c:v>-0.3280538686203</c:v>
                </c:pt>
                <c:pt idx="322">
                  <c:v>-0.327673700924</c:v>
                </c:pt>
                <c:pt idx="323">
                  <c:v>-0.32548954656570001</c:v>
                </c:pt>
                <c:pt idx="324">
                  <c:v>-0.32117897355949998</c:v>
                </c:pt>
                <c:pt idx="325">
                  <c:v>-0.31450522803379999</c:v>
                </c:pt>
                <c:pt idx="326">
                  <c:v>-0.30533295250629999</c:v>
                </c:pt>
                <c:pt idx="327">
                  <c:v>-0.29363270796879998</c:v>
                </c:pt>
                <c:pt idx="328">
                  <c:v>-0.27947519939409998</c:v>
                </c:pt>
                <c:pt idx="329">
                  <c:v>-0.26301730235050003</c:v>
                </c:pt>
                <c:pt idx="330">
                  <c:v>-0.2444827800354</c:v>
                </c:pt>
                <c:pt idx="331">
                  <c:v>-0.22414079789470001</c:v>
                </c:pt>
                <c:pt idx="332">
                  <c:v>-0.20228499653830001</c:v>
                </c:pt>
                <c:pt idx="333">
                  <c:v>-0.1792151479752</c:v>
                </c:pt>
                <c:pt idx="334">
                  <c:v>-0.15522254309780001</c:v>
                </c:pt>
                <c:pt idx="335">
                  <c:v>-0.13057945834529999</c:v>
                </c:pt>
                <c:pt idx="336">
                  <c:v>-0.10553245653859999</c:v>
                </c:pt>
                <c:pt idx="337">
                  <c:v>-8.0298925927559994E-2</c:v>
                </c:pt>
                <c:pt idx="338">
                  <c:v>-5.5066122581720001E-2</c:v>
                </c:pt>
                <c:pt idx="339">
                  <c:v>-2.999198973627E-2</c:v>
                </c:pt>
                <c:pt idx="340">
                  <c:v>-5.2071236046110003E-3</c:v>
                </c:pt>
                <c:pt idx="341">
                  <c:v>1.9182615138390001E-2</c:v>
                </c:pt>
                <c:pt idx="342">
                  <c:v>4.3093213174440002E-2</c:v>
                </c:pt>
                <c:pt idx="343">
                  <c:v>6.6459593033599995E-2</c:v>
                </c:pt>
                <c:pt idx="344">
                  <c:v>8.9232839143939993E-2</c:v>
                </c:pt>
                <c:pt idx="345">
                  <c:v>0.11137765328059999</c:v>
                </c:pt>
                <c:pt idx="346">
                  <c:v>0.13287008267479999</c:v>
                </c:pt>
                <c:pt idx="347">
                  <c:v>0.15369553181100001</c:v>
                </c:pt>
                <c:pt idx="348">
                  <c:v>0.17384704871039999</c:v>
                </c:pt>
                <c:pt idx="349">
                  <c:v>0.1933238655824</c:v>
                </c:pt>
                <c:pt idx="350">
                  <c:v>0.21213016752130001</c:v>
                </c:pt>
                <c:pt idx="351">
                  <c:v>0.2302740617671</c:v>
                </c:pt>
                <c:pt idx="352">
                  <c:v>0.24776672038120001</c:v>
                </c:pt>
                <c:pt idx="353">
                  <c:v>0.2646216711214</c:v>
                </c:pt>
                <c:pt idx="354">
                  <c:v>0.28085421381370002</c:v>
                </c:pt>
                <c:pt idx="355">
                  <c:v>0.2964809422495</c:v>
                </c:pt>
                <c:pt idx="356">
                  <c:v>0.31151935432139999</c:v>
                </c:pt>
                <c:pt idx="357">
                  <c:v>0.32598753561600002</c:v>
                </c:pt>
                <c:pt idx="358">
                  <c:v>0.33990390394019998</c:v>
                </c:pt>
                <c:pt idx="359">
                  <c:v>0.3532870042465</c:v>
                </c:pt>
                <c:pt idx="360">
                  <c:v>0.36615534511730002</c:v>
                </c:pt>
                <c:pt idx="361">
                  <c:v>0.3785272694781</c:v>
                </c:pt>
                <c:pt idx="362">
                  <c:v>0.39042085341409999</c:v>
                </c:pt>
                <c:pt idx="363">
                  <c:v>0.40185382801679997</c:v>
                </c:pt>
                <c:pt idx="364">
                  <c:v>0.41284352007090003</c:v>
                </c:pt>
                <c:pt idx="365">
                  <c:v>0.42340680811120002</c:v>
                </c:pt>
                <c:pt idx="366">
                  <c:v>0.43356009098699999</c:v>
                </c:pt>
                <c:pt idx="367">
                  <c:v>0.44331926657330001</c:v>
                </c:pt>
                <c:pt idx="368">
                  <c:v>0.45269971868190001</c:v>
                </c:pt>
                <c:pt idx="369">
                  <c:v>0.46171631057090001</c:v>
                </c:pt>
                <c:pt idx="370">
                  <c:v>0.47038338373279998</c:v>
                </c:pt>
                <c:pt idx="371">
                  <c:v>0.47871476087670001</c:v>
                </c:pt>
                <c:pt idx="372">
                  <c:v>0.48672375221449998</c:v>
                </c:pt>
                <c:pt idx="373">
                  <c:v>0.4944231643193</c:v>
                </c:pt>
                <c:pt idx="374">
                  <c:v>0.50182531095719995</c:v>
                </c:pt>
                <c:pt idx="375">
                  <c:v>0.50894202540260003</c:v>
                </c:pt>
                <c:pt idx="376">
                  <c:v>0.51578467383689997</c:v>
                </c:pt>
                <c:pt idx="377">
                  <c:v>0.52236416950410003</c:v>
                </c:pt>
                <c:pt idx="378">
                  <c:v>0.52869098735919995</c:v>
                </c:pt>
                <c:pt idx="379">
                  <c:v>0.53477517899670002</c:v>
                </c:pt>
                <c:pt idx="380">
                  <c:v>0.54062638768420002</c:v>
                </c:pt>
                <c:pt idx="381">
                  <c:v>0.54625386336710002</c:v>
                </c:pt>
                <c:pt idx="382">
                  <c:v>0.55166647753200004</c:v>
                </c:pt>
                <c:pt idx="383">
                  <c:v>0.55687273784559999</c:v>
                </c:pt>
                <c:pt idx="384">
                  <c:v>0.56188080250070005</c:v>
                </c:pt>
                <c:pt idx="385">
                  <c:v>0.56669849421969998</c:v>
                </c:pt>
                <c:pt idx="386">
                  <c:v>0.5713333138783</c:v>
                </c:pt>
                <c:pt idx="387">
                  <c:v>0.57579245372010002</c:v>
                </c:pt>
                <c:pt idx="388">
                  <c:v>0.58008281014780005</c:v>
                </c:pt>
                <c:pt idx="389">
                  <c:v>0.58421099607490001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-1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Rhodochrosite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1638379624699151"/>
          <c:y val="0.11464020269893756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7: Sand &amp; Gravel Composite with River and 106 Influents 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7'!$G$14:$G$20,'[1]Column 7'!$G$24:$G$38,'[1]Column 7'!$G$42:$G$49,'[1]Column 7'!$G$53:$G$60)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7'!$AO$14:$AO$20,'[1]Column 7'!$AO$24:$AO$38,'[1]Column 7'!$AO$42:$AO$49,'[1]Column 7'!$AO$53:$AO$60)</c:f>
              <c:numCache>
                <c:formatCode>General</c:formatCode>
                <c:ptCount val="38"/>
                <c:pt idx="0">
                  <c:v>-0.30730000000000002</c:v>
                </c:pt>
                <c:pt idx="1">
                  <c:v>-0.41520000000000001</c:v>
                </c:pt>
                <c:pt idx="2">
                  <c:v>-0.4451</c:v>
                </c:pt>
                <c:pt idx="3">
                  <c:v>-0.46939999999999998</c:v>
                </c:pt>
                <c:pt idx="4">
                  <c:v>-0.50390000000000001</c:v>
                </c:pt>
                <c:pt idx="5">
                  <c:v>-0.56110000000000004</c:v>
                </c:pt>
                <c:pt idx="6">
                  <c:v>-0.67730000000000001</c:v>
                </c:pt>
                <c:pt idx="7">
                  <c:v>-1.0301</c:v>
                </c:pt>
                <c:pt idx="8">
                  <c:v>-0.82340000000000002</c:v>
                </c:pt>
                <c:pt idx="9">
                  <c:v>-0.75690000000000002</c:v>
                </c:pt>
                <c:pt idx="10">
                  <c:v>-0.76990000000000003</c:v>
                </c:pt>
                <c:pt idx="11">
                  <c:v>-0.69179999999999997</c:v>
                </c:pt>
                <c:pt idx="12">
                  <c:v>-0.65449999999999997</c:v>
                </c:pt>
                <c:pt idx="13">
                  <c:v>-0.63800000000000001</c:v>
                </c:pt>
                <c:pt idx="14">
                  <c:v>-0.71730000000000005</c:v>
                </c:pt>
                <c:pt idx="15">
                  <c:v>-0.84689999999999999</c:v>
                </c:pt>
                <c:pt idx="16">
                  <c:v>-0.82620000000000005</c:v>
                </c:pt>
                <c:pt idx="17">
                  <c:v>-0.72230000000000005</c:v>
                </c:pt>
                <c:pt idx="18">
                  <c:v>-0.8417</c:v>
                </c:pt>
                <c:pt idx="19">
                  <c:v>-1.55</c:v>
                </c:pt>
                <c:pt idx="20">
                  <c:v>-0.8125</c:v>
                </c:pt>
                <c:pt idx="21">
                  <c:v>-0.61429999999999996</c:v>
                </c:pt>
                <c:pt idx="22">
                  <c:v>-0.3362</c:v>
                </c:pt>
                <c:pt idx="23">
                  <c:v>-0.25259999999999999</c:v>
                </c:pt>
                <c:pt idx="24">
                  <c:v>-0.3261</c:v>
                </c:pt>
                <c:pt idx="25">
                  <c:v>-0.32929999999999998</c:v>
                </c:pt>
                <c:pt idx="26">
                  <c:v>-0.37369999999999998</c:v>
                </c:pt>
                <c:pt idx="27">
                  <c:v>-0.36399999999999999</c:v>
                </c:pt>
                <c:pt idx="28">
                  <c:v>-0.39360000000000001</c:v>
                </c:pt>
                <c:pt idx="29">
                  <c:v>-0.3155</c:v>
                </c:pt>
                <c:pt idx="30">
                  <c:v>-0.29349999999999998</c:v>
                </c:pt>
                <c:pt idx="31">
                  <c:v>-0.34129999999999999</c:v>
                </c:pt>
                <c:pt idx="32">
                  <c:v>-0.47549999999999998</c:v>
                </c:pt>
                <c:pt idx="33">
                  <c:v>-0.49640000000000001</c:v>
                </c:pt>
                <c:pt idx="34">
                  <c:v>-0.52400000000000002</c:v>
                </c:pt>
                <c:pt idx="35">
                  <c:v>-0.60360000000000003</c:v>
                </c:pt>
                <c:pt idx="36">
                  <c:v>-0.6028</c:v>
                </c:pt>
                <c:pt idx="37">
                  <c:v>-0.64810000000000001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Magnesite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2331161868494354"/>
          <c:y val="0.8021276446692975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7: Sand &amp; Gravel Composite with River and 106 Influents 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'[2]Column 7'!$G$14:$G$60</c:f>
              <c:numCache>
                <c:formatCode>General</c:formatCode>
                <c:ptCount val="4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  <c:pt idx="24">
                  <c:v>22</c:v>
                </c:pt>
                <c:pt idx="28">
                  <c:v>23</c:v>
                </c:pt>
                <c:pt idx="29">
                  <c:v>24</c:v>
                </c:pt>
                <c:pt idx="30">
                  <c:v>25</c:v>
                </c:pt>
                <c:pt idx="31">
                  <c:v>26</c:v>
                </c:pt>
                <c:pt idx="32">
                  <c:v>27</c:v>
                </c:pt>
                <c:pt idx="33">
                  <c:v>28</c:v>
                </c:pt>
                <c:pt idx="34">
                  <c:v>29</c:v>
                </c:pt>
                <c:pt idx="35">
                  <c:v>30</c:v>
                </c:pt>
                <c:pt idx="39">
                  <c:v>31</c:v>
                </c:pt>
                <c:pt idx="40">
                  <c:v>32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36</c:v>
                </c:pt>
                <c:pt idx="45">
                  <c:v>37</c:v>
                </c:pt>
                <c:pt idx="46">
                  <c:v>38</c:v>
                </c:pt>
              </c:numCache>
            </c:numRef>
          </c:xVal>
          <c:yVal>
            <c:numRef>
              <c:f>'[2]Column 7'!$AU$14:$AU$60</c:f>
              <c:numCache>
                <c:formatCode>General</c:formatCode>
                <c:ptCount val="47"/>
                <c:pt idx="0">
                  <c:v>0.91133123792532811</c:v>
                </c:pt>
                <c:pt idx="1">
                  <c:v>1.2330696238195056</c:v>
                </c:pt>
                <c:pt idx="2">
                  <c:v>1.5530122777401163</c:v>
                </c:pt>
                <c:pt idx="3">
                  <c:v>1.6332240352963647</c:v>
                </c:pt>
                <c:pt idx="4">
                  <c:v>1.6815303945814108</c:v>
                </c:pt>
                <c:pt idx="5">
                  <c:v>1.7394159322619667</c:v>
                </c:pt>
                <c:pt idx="6">
                  <c:v>1.9553271575720694</c:v>
                </c:pt>
                <c:pt idx="10">
                  <c:v>2.6083985198957791</c:v>
                </c:pt>
                <c:pt idx="11">
                  <c:v>3.2300022789711069</c:v>
                </c:pt>
                <c:pt idx="12">
                  <c:v>3.4422716098931421</c:v>
                </c:pt>
                <c:pt idx="13">
                  <c:v>3.7648547915844279</c:v>
                </c:pt>
                <c:pt idx="14">
                  <c:v>4.1249927999539207</c:v>
                </c:pt>
                <c:pt idx="15">
                  <c:v>4.6232781827153095</c:v>
                </c:pt>
                <c:pt idx="16">
                  <c:v>5.1839448572470879</c:v>
                </c:pt>
                <c:pt idx="17">
                  <c:v>5.7811372507069771</c:v>
                </c:pt>
                <c:pt idx="18">
                  <c:v>6.3627045841664813</c:v>
                </c:pt>
                <c:pt idx="19">
                  <c:v>7.1335399893498099</c:v>
                </c:pt>
                <c:pt idx="20">
                  <c:v>7.4621888640956877</c:v>
                </c:pt>
                <c:pt idx="21">
                  <c:v>8.2386981754732034</c:v>
                </c:pt>
                <c:pt idx="22">
                  <c:v>8.5291293925819591</c:v>
                </c:pt>
                <c:pt idx="23">
                  <c:v>9.1102970259009677</c:v>
                </c:pt>
                <c:pt idx="24">
                  <c:v>9.2419166111234539</c:v>
                </c:pt>
                <c:pt idx="28">
                  <c:v>6.3497808567793026</c:v>
                </c:pt>
                <c:pt idx="29">
                  <c:v>3.9223498009110669</c:v>
                </c:pt>
                <c:pt idx="30">
                  <c:v>2.7401829702645348</c:v>
                </c:pt>
                <c:pt idx="31">
                  <c:v>2.3567557377821764</c:v>
                </c:pt>
                <c:pt idx="32">
                  <c:v>2.1653535681529466</c:v>
                </c:pt>
                <c:pt idx="33">
                  <c:v>2.1310978229832869</c:v>
                </c:pt>
                <c:pt idx="34">
                  <c:v>2.1181632151919461</c:v>
                </c:pt>
                <c:pt idx="35">
                  <c:v>2.0459232029994086</c:v>
                </c:pt>
                <c:pt idx="39">
                  <c:v>1.6370924619411131</c:v>
                </c:pt>
                <c:pt idx="40">
                  <c:v>1.9644847275409665</c:v>
                </c:pt>
                <c:pt idx="41">
                  <c:v>2.3677898738551932</c:v>
                </c:pt>
                <c:pt idx="42">
                  <c:v>2.6782895348991778</c:v>
                </c:pt>
                <c:pt idx="43">
                  <c:v>2.9607860662722043</c:v>
                </c:pt>
                <c:pt idx="44">
                  <c:v>2.9468388667252694</c:v>
                </c:pt>
                <c:pt idx="45">
                  <c:v>2.961462294951609</c:v>
                </c:pt>
                <c:pt idx="46">
                  <c:v>2.8968619925483319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Data'!$AE$7:$AE$396</c:f>
              <c:numCache>
                <c:formatCode>General</c:formatCode>
                <c:ptCount val="390"/>
                <c:pt idx="0">
                  <c:v>0.81213936791880004</c:v>
                </c:pt>
                <c:pt idx="1">
                  <c:v>0.81213936791859997</c:v>
                </c:pt>
                <c:pt idx="2">
                  <c:v>0.81213936793310004</c:v>
                </c:pt>
                <c:pt idx="3">
                  <c:v>0.81213937113010004</c:v>
                </c:pt>
                <c:pt idx="4">
                  <c:v>0.81213940989840006</c:v>
                </c:pt>
                <c:pt idx="5">
                  <c:v>0.81213962973080001</c:v>
                </c:pt>
                <c:pt idx="6">
                  <c:v>0.8121403939306</c:v>
                </c:pt>
                <c:pt idx="7">
                  <c:v>0.81214228744530004</c:v>
                </c:pt>
                <c:pt idx="8">
                  <c:v>0.81214601165830003</c:v>
                </c:pt>
                <c:pt idx="9">
                  <c:v>0.81215225144960002</c:v>
                </c:pt>
                <c:pt idx="10">
                  <c:v>0.81216157672360001</c:v>
                </c:pt>
                <c:pt idx="11">
                  <c:v>0.81217439470529995</c:v>
                </c:pt>
                <c:pt idx="12">
                  <c:v>0.81219094275939996</c:v>
                </c:pt>
                <c:pt idx="13">
                  <c:v>0.81221130508929995</c:v>
                </c:pt>
                <c:pt idx="14">
                  <c:v>0.81223543975629997</c:v>
                </c:pt>
                <c:pt idx="15">
                  <c:v>0.81226320757229997</c:v>
                </c:pt>
                <c:pt idx="16">
                  <c:v>0.81229439857779995</c:v>
                </c:pt>
                <c:pt idx="17">
                  <c:v>0.81232875443920005</c:v>
                </c:pt>
                <c:pt idx="18">
                  <c:v>0.81236598651710001</c:v>
                </c:pt>
                <c:pt idx="19">
                  <c:v>0.81240579000119995</c:v>
                </c:pt>
                <c:pt idx="20">
                  <c:v>0.81244785471369996</c:v>
                </c:pt>
                <c:pt idx="21">
                  <c:v>0.81249187320219995</c:v>
                </c:pt>
                <c:pt idx="22">
                  <c:v>0.81253754668050004</c:v>
                </c:pt>
                <c:pt idx="23">
                  <c:v>0.81258458926389998</c:v>
                </c:pt>
                <c:pt idx="24">
                  <c:v>0.81263273087929999</c:v>
                </c:pt>
                <c:pt idx="25">
                  <c:v>0.81268171913830001</c:v>
                </c:pt>
                <c:pt idx="26">
                  <c:v>0.81273132041399998</c:v>
                </c:pt>
                <c:pt idx="27">
                  <c:v>0.8127813202966</c:v>
                </c:pt>
                <c:pt idx="28">
                  <c:v>0.81283152358910005</c:v>
                </c:pt>
                <c:pt idx="29">
                  <c:v>0.81288175393859996</c:v>
                </c:pt>
                <c:pt idx="30">
                  <c:v>0.81293185322009998</c:v>
                </c:pt>
                <c:pt idx="31">
                  <c:v>0.81298168072999999</c:v>
                </c:pt>
                <c:pt idx="32">
                  <c:v>0.8130311122535</c:v>
                </c:pt>
                <c:pt idx="33">
                  <c:v>0.81308003905369997</c:v>
                </c:pt>
                <c:pt idx="34">
                  <c:v>0.81312836681349998</c:v>
                </c:pt>
                <c:pt idx="35">
                  <c:v>0.81317601457230004</c:v>
                </c:pt>
                <c:pt idx="36">
                  <c:v>0.81322291365749999</c:v>
                </c:pt>
                <c:pt idx="37">
                  <c:v>0.81326900664809998</c:v>
                </c:pt>
                <c:pt idx="38">
                  <c:v>0.81331424637100003</c:v>
                </c:pt>
                <c:pt idx="39">
                  <c:v>0.81335859494280005</c:v>
                </c:pt>
                <c:pt idx="40">
                  <c:v>0.81340202285609997</c:v>
                </c:pt>
                <c:pt idx="41">
                  <c:v>0.81344450812919999</c:v>
                </c:pt>
                <c:pt idx="42">
                  <c:v>0.81348603550359999</c:v>
                </c:pt>
                <c:pt idx="43">
                  <c:v>0.81352659569620001</c:v>
                </c:pt>
                <c:pt idx="44">
                  <c:v>0.81356618471770004</c:v>
                </c:pt>
                <c:pt idx="45">
                  <c:v>0.81360480323280004</c:v>
                </c:pt>
                <c:pt idx="46">
                  <c:v>0.81364245597649998</c:v>
                </c:pt>
                <c:pt idx="47">
                  <c:v>0.81367915122839996</c:v>
                </c:pt>
                <c:pt idx="48">
                  <c:v>0.81371490031869997</c:v>
                </c:pt>
                <c:pt idx="49">
                  <c:v>0.81374971719440004</c:v>
                </c:pt>
                <c:pt idx="50">
                  <c:v>0.81378361801840005</c:v>
                </c:pt>
                <c:pt idx="51">
                  <c:v>0.8138166208091</c:v>
                </c:pt>
                <c:pt idx="52">
                  <c:v>0.81384874511729999</c:v>
                </c:pt>
                <c:pt idx="53">
                  <c:v>0.8138800117385</c:v>
                </c:pt>
                <c:pt idx="54">
                  <c:v>0.81391044245129995</c:v>
                </c:pt>
                <c:pt idx="55">
                  <c:v>0.81394005978590001</c:v>
                </c:pt>
                <c:pt idx="56">
                  <c:v>0.81396888682419999</c:v>
                </c:pt>
                <c:pt idx="57">
                  <c:v>0.81399694701619996</c:v>
                </c:pt>
                <c:pt idx="58">
                  <c:v>0.81402426401630001</c:v>
                </c:pt>
                <c:pt idx="59">
                  <c:v>0.81405086155200002</c:v>
                </c:pt>
                <c:pt idx="60">
                  <c:v>0.81407676329699996</c:v>
                </c:pt>
                <c:pt idx="61">
                  <c:v>0.81410199276640005</c:v>
                </c:pt>
                <c:pt idx="62">
                  <c:v>0.81412657322689996</c:v>
                </c:pt>
                <c:pt idx="63">
                  <c:v>0.81415052761700002</c:v>
                </c:pt>
                <c:pt idx="64">
                  <c:v>0.81417387848180001</c:v>
                </c:pt>
                <c:pt idx="65">
                  <c:v>0.81419664791890001</c:v>
                </c:pt>
                <c:pt idx="66">
                  <c:v>0.81421885753029999</c:v>
                </c:pt>
                <c:pt idx="67">
                  <c:v>0.81424052838609995</c:v>
                </c:pt>
                <c:pt idx="68">
                  <c:v>0.81426168099450003</c:v>
                </c:pt>
                <c:pt idx="69">
                  <c:v>0.81428233527600002</c:v>
                </c:pt>
                <c:pt idx="70">
                  <c:v>0.81430251054949998</c:v>
                </c:pt>
                <c:pt idx="71">
                  <c:v>1.3006114498619999E-92</c:v>
                </c:pt>
                <c:pt idx="72">
                  <c:v>1.300603046834E-92</c:v>
                </c:pt>
                <c:pt idx="73">
                  <c:v>1.4618704782650001</c:v>
                </c:pt>
                <c:pt idx="74">
                  <c:v>1.4618970838230001</c:v>
                </c:pt>
                <c:pt idx="75">
                  <c:v>1.4619183201699999</c:v>
                </c:pt>
                <c:pt idx="76">
                  <c:v>1.4611412635500001</c:v>
                </c:pt>
                <c:pt idx="77">
                  <c:v>1.456866551406</c:v>
                </c:pt>
                <c:pt idx="78">
                  <c:v>1.447990561158</c:v>
                </c:pt>
                <c:pt idx="79">
                  <c:v>1.4358315028019999</c:v>
                </c:pt>
                <c:pt idx="80">
                  <c:v>1.4226018321889999</c:v>
                </c:pt>
                <c:pt idx="81">
                  <c:v>1.4103333908010001</c:v>
                </c:pt>
                <c:pt idx="82">
                  <c:v>1.400507443373</c:v>
                </c:pt>
                <c:pt idx="83">
                  <c:v>1.394046354471</c:v>
                </c:pt>
                <c:pt idx="84">
                  <c:v>1.391425241821</c:v>
                </c:pt>
                <c:pt idx="85">
                  <c:v>1.3927956578689999</c:v>
                </c:pt>
                <c:pt idx="86">
                  <c:v>1.3980861298909999</c:v>
                </c:pt>
                <c:pt idx="87">
                  <c:v>1.407075072544</c:v>
                </c:pt>
                <c:pt idx="88">
                  <c:v>1.419441616601</c:v>
                </c:pt>
                <c:pt idx="89">
                  <c:v>1.4348013524450001</c:v>
                </c:pt>
                <c:pt idx="90">
                  <c:v>1.4527325579679999</c:v>
                </c:pt>
                <c:pt idx="91">
                  <c:v>1.472796542934</c:v>
                </c:pt>
                <c:pt idx="92">
                  <c:v>1.494554134945</c:v>
                </c:pt>
                <c:pt idx="93">
                  <c:v>1.5175792465410001</c:v>
                </c:pt>
                <c:pt idx="94">
                  <c:v>1.541469849074</c:v>
                </c:pt>
                <c:pt idx="95">
                  <c:v>1.5658564150780001</c:v>
                </c:pt>
                <c:pt idx="96">
                  <c:v>1.5904078515319999</c:v>
                </c:pt>
                <c:pt idx="97">
                  <c:v>1.6148350242489999</c:v>
                </c:pt>
                <c:pt idx="98">
                  <c:v>1.638892089918</c:v>
                </c:pt>
                <c:pt idx="99">
                  <c:v>1.6623759556619999</c:v>
                </c:pt>
                <c:pt idx="100">
                  <c:v>1.6851242510340001</c:v>
                </c:pt>
                <c:pt idx="101">
                  <c:v>1.7070122171669999</c:v>
                </c:pt>
                <c:pt idx="102">
                  <c:v>1.7279488982440001</c:v>
                </c:pt>
                <c:pt idx="103">
                  <c:v>1.7478729729189999</c:v>
                </c:pt>
                <c:pt idx="104">
                  <c:v>1.7667485006129999</c:v>
                </c:pt>
                <c:pt idx="105">
                  <c:v>1.784560790734</c:v>
                </c:pt>
                <c:pt idx="106">
                  <c:v>1.801312539634</c:v>
                </c:pt>
                <c:pt idx="107">
                  <c:v>1.8170203253599999</c:v>
                </c:pt>
                <c:pt idx="108">
                  <c:v>1.8317115061910001</c:v>
                </c:pt>
                <c:pt idx="109">
                  <c:v>1.8454215353429999</c:v>
                </c:pt>
                <c:pt idx="110">
                  <c:v>1.8581916807929999</c:v>
                </c:pt>
                <c:pt idx="111">
                  <c:v>1.8700671235699999</c:v>
                </c:pt>
                <c:pt idx="112">
                  <c:v>1.8810953989870001</c:v>
                </c:pt>
                <c:pt idx="113">
                  <c:v>1.891325141147</c:v>
                </c:pt>
                <c:pt idx="114">
                  <c:v>1.90080509024</c:v>
                </c:pt>
                <c:pt idx="115">
                  <c:v>1.90958332384</c:v>
                </c:pt>
                <c:pt idx="116">
                  <c:v>1.917706676126</c:v>
                </c:pt>
                <c:pt idx="117">
                  <c:v>1.925220312757</c:v>
                </c:pt>
                <c:pt idx="118">
                  <c:v>1.932167432902</c:v>
                </c:pt>
                <c:pt idx="119">
                  <c:v>1.9385890738810001</c:v>
                </c:pt>
                <c:pt idx="120">
                  <c:v>1.944523997493</c:v>
                </c:pt>
                <c:pt idx="121">
                  <c:v>1.9500086404979999</c:v>
                </c:pt>
                <c:pt idx="122">
                  <c:v>1.955077114571</c:v>
                </c:pt>
                <c:pt idx="123">
                  <c:v>1.9597612438130001</c:v>
                </c:pt>
                <c:pt idx="124">
                  <c:v>1.9640906300009999</c:v>
                </c:pt>
                <c:pt idx="125">
                  <c:v>1.968092737638</c:v>
                </c:pt>
                <c:pt idx="126">
                  <c:v>1.971792992598</c:v>
                </c:pt>
                <c:pt idx="127">
                  <c:v>1.9752148892750001</c:v>
                </c:pt>
                <c:pt idx="128">
                  <c:v>1.978380102409</c:v>
                </c:pt>
                <c:pt idx="129">
                  <c:v>1.9813086005510001</c:v>
                </c:pt>
                <c:pt idx="130">
                  <c:v>1.9840187588689999</c:v>
                </c:pt>
                <c:pt idx="131">
                  <c:v>1.9865274696170001</c:v>
                </c:pt>
                <c:pt idx="132">
                  <c:v>1.988850249008</c:v>
                </c:pt>
                <c:pt idx="133">
                  <c:v>1.9910013396549999</c:v>
                </c:pt>
                <c:pt idx="134">
                  <c:v>1.992993807962</c:v>
                </c:pt>
                <c:pt idx="135">
                  <c:v>1.9948396361759999</c:v>
                </c:pt>
                <c:pt idx="136">
                  <c:v>1.9965498088839999</c:v>
                </c:pt>
                <c:pt idx="137">
                  <c:v>1.9981343939709999</c:v>
                </c:pt>
                <c:pt idx="138">
                  <c:v>1.9996026180490001</c:v>
                </c:pt>
                <c:pt idx="139">
                  <c:v>2.0009629365750001</c:v>
                </c:pt>
                <c:pt idx="140">
                  <c:v>2.002223098789</c:v>
                </c:pt>
                <c:pt idx="141">
                  <c:v>2.003390207727</c:v>
                </c:pt>
                <c:pt idx="142">
                  <c:v>2.004470775588</c:v>
                </c:pt>
                <c:pt idx="143">
                  <c:v>2.00547077467</c:v>
                </c:pt>
                <c:pt idx="144">
                  <c:v>2.0063956842259998</c:v>
                </c:pt>
                <c:pt idx="145">
                  <c:v>2.0072505334109998</c:v>
                </c:pt>
                <c:pt idx="146">
                  <c:v>2.008039940697</c:v>
                </c:pt>
                <c:pt idx="147">
                  <c:v>2.0087681499140002</c:v>
                </c:pt>
                <c:pt idx="148">
                  <c:v>2.0094390632389998</c:v>
                </c:pt>
                <c:pt idx="149">
                  <c:v>2.0100562713349999</c:v>
                </c:pt>
                <c:pt idx="150">
                  <c:v>2.0106230808699999</c:v>
                </c:pt>
                <c:pt idx="151">
                  <c:v>2.011142539618</c:v>
                </c:pt>
                <c:pt idx="152">
                  <c:v>2.0116174593539999</c:v>
                </c:pt>
                <c:pt idx="153">
                  <c:v>2.0120504367169998</c:v>
                </c:pt>
                <c:pt idx="154">
                  <c:v>2.0124438722139999</c:v>
                </c:pt>
                <c:pt idx="155">
                  <c:v>2.012799987522</c:v>
                </c:pt>
                <c:pt idx="156">
                  <c:v>2.0131208412210002</c:v>
                </c:pt>
                <c:pt idx="157">
                  <c:v>2.0134083431260001</c:v>
                </c:pt>
                <c:pt idx="158">
                  <c:v>2.0136642673090002</c:v>
                </c:pt>
                <c:pt idx="159">
                  <c:v>2.013890263935</c:v>
                </c:pt>
                <c:pt idx="160">
                  <c:v>2.0140878700220002</c:v>
                </c:pt>
                <c:pt idx="161">
                  <c:v>2.014258519233</c:v>
                </c:pt>
                <c:pt idx="162">
                  <c:v>2.0144035507460001</c:v>
                </c:pt>
                <c:pt idx="163">
                  <c:v>2.0145242173339999</c:v>
                </c:pt>
                <c:pt idx="164">
                  <c:v>2.014621692685</c:v>
                </c:pt>
                <c:pt idx="165">
                  <c:v>2.0146970780619999</c:v>
                </c:pt>
                <c:pt idx="166">
                  <c:v>2.0147514083479998</c:v>
                </c:pt>
                <c:pt idx="167">
                  <c:v>2.0147856575260001</c:v>
                </c:pt>
                <c:pt idx="168">
                  <c:v>2.014800743666</c:v>
                </c:pt>
                <c:pt idx="169">
                  <c:v>2.0147975334480002</c:v>
                </c:pt>
                <c:pt idx="170">
                  <c:v>2.0147768462669999</c:v>
                </c:pt>
                <c:pt idx="171">
                  <c:v>2.014739457963</c:v>
                </c:pt>
                <c:pt idx="172">
                  <c:v>2.014686104211</c:v>
                </c:pt>
                <c:pt idx="173">
                  <c:v>2.0146174835830002</c:v>
                </c:pt>
                <c:pt idx="174">
                  <c:v>2.0145342603479999</c:v>
                </c:pt>
                <c:pt idx="175">
                  <c:v>2.0144370670299998</c:v>
                </c:pt>
                <c:pt idx="176">
                  <c:v>2.0143265066799998</c:v>
                </c:pt>
                <c:pt idx="177">
                  <c:v>2.0142031549919999</c:v>
                </c:pt>
                <c:pt idx="178">
                  <c:v>2.0140675622150002</c:v>
                </c:pt>
                <c:pt idx="179">
                  <c:v>2.0139202548680002</c:v>
                </c:pt>
                <c:pt idx="180">
                  <c:v>2.0137617373449999</c:v>
                </c:pt>
                <c:pt idx="181">
                  <c:v>2.0135924933239999</c:v>
                </c:pt>
                <c:pt idx="182">
                  <c:v>2.0134129871000002</c:v>
                </c:pt>
                <c:pt idx="183">
                  <c:v>2.0132236647689998</c:v>
                </c:pt>
                <c:pt idx="184">
                  <c:v>2.0130249553200001</c:v>
                </c:pt>
                <c:pt idx="185">
                  <c:v>2.012817271636</c:v>
                </c:pt>
                <c:pt idx="186">
                  <c:v>2.012601011388</c:v>
                </c:pt>
                <c:pt idx="187">
                  <c:v>2.0123765578809998</c:v>
                </c:pt>
                <c:pt idx="188">
                  <c:v>2.0121442808209999</c:v>
                </c:pt>
                <c:pt idx="189">
                  <c:v>2.0119045369999999</c:v>
                </c:pt>
                <c:pt idx="190">
                  <c:v>2.0116576709439999</c:v>
                </c:pt>
                <c:pt idx="191">
                  <c:v>2.0114040155059998</c:v>
                </c:pt>
                <c:pt idx="192">
                  <c:v>2.011143892407</c:v>
                </c:pt>
                <c:pt idx="193">
                  <c:v>2.0108776127339998</c:v>
                </c:pt>
                <c:pt idx="194">
                  <c:v>2.0106054774139999</c:v>
                </c:pt>
                <c:pt idx="195">
                  <c:v>2.0103277776340001</c:v>
                </c:pt>
                <c:pt idx="196">
                  <c:v>2.010044795227</c:v>
                </c:pt>
                <c:pt idx="197">
                  <c:v>2.0097568030600002</c:v>
                </c:pt>
                <c:pt idx="198">
                  <c:v>2.0094640653739999</c:v>
                </c:pt>
                <c:pt idx="199">
                  <c:v>2.0091668380910002</c:v>
                </c:pt>
                <c:pt idx="200">
                  <c:v>2.0088653691270002</c:v>
                </c:pt>
                <c:pt idx="201">
                  <c:v>2.008559898658</c:v>
                </c:pt>
                <c:pt idx="202">
                  <c:v>2.008250659397</c:v>
                </c:pt>
                <c:pt idx="203">
                  <c:v>2.0079378768309999</c:v>
                </c:pt>
                <c:pt idx="204">
                  <c:v>2.0076217694570002</c:v>
                </c:pt>
                <c:pt idx="205">
                  <c:v>2.007302549002</c:v>
                </c:pt>
                <c:pt idx="206">
                  <c:v>2.0069804206290001</c:v>
                </c:pt>
                <c:pt idx="207">
                  <c:v>2.0066555831350001</c:v>
                </c:pt>
                <c:pt idx="208">
                  <c:v>2.0063282291440001</c:v>
                </c:pt>
                <c:pt idx="209">
                  <c:v>2.0059985452759999</c:v>
                </c:pt>
                <c:pt idx="210">
                  <c:v>2.005666712324</c:v>
                </c:pt>
                <c:pt idx="211">
                  <c:v>2.0053329054160001</c:v>
                </c:pt>
                <c:pt idx="212">
                  <c:v>2.0049972941740002</c:v>
                </c:pt>
                <c:pt idx="213">
                  <c:v>2.0046600428589998</c:v>
                </c:pt>
                <c:pt idx="214">
                  <c:v>2.0043213105130002</c:v>
                </c:pt>
                <c:pt idx="215">
                  <c:v>2.0039812511049999</c:v>
                </c:pt>
                <c:pt idx="216">
                  <c:v>2.0036400136669998</c:v>
                </c:pt>
                <c:pt idx="217">
                  <c:v>2.0032977424139999</c:v>
                </c:pt>
                <c:pt idx="218">
                  <c:v>2.0029545768810002</c:v>
                </c:pt>
                <c:pt idx="219">
                  <c:v>2.0026106520289999</c:v>
                </c:pt>
                <c:pt idx="220">
                  <c:v>2.0022660983749998</c:v>
                </c:pt>
                <c:pt idx="221">
                  <c:v>2.0019210421050002</c:v>
                </c:pt>
                <c:pt idx="222">
                  <c:v>2.0015756051840001</c:v>
                </c:pt>
                <c:pt idx="223">
                  <c:v>2.001229905457</c:v>
                </c:pt>
                <c:pt idx="224">
                  <c:v>4.3532394323E-94</c:v>
                </c:pt>
                <c:pt idx="225">
                  <c:v>4.353247544422E-94</c:v>
                </c:pt>
                <c:pt idx="226">
                  <c:v>0.53230574237530004</c:v>
                </c:pt>
                <c:pt idx="227">
                  <c:v>0.53221618891099998</c:v>
                </c:pt>
                <c:pt idx="228">
                  <c:v>0.53212915843550002</c:v>
                </c:pt>
                <c:pt idx="229">
                  <c:v>0.5326337449727</c:v>
                </c:pt>
                <c:pt idx="230">
                  <c:v>0.53570429639719996</c:v>
                </c:pt>
                <c:pt idx="231">
                  <c:v>0.5420055389474</c:v>
                </c:pt>
                <c:pt idx="232">
                  <c:v>0.55031165114500002</c:v>
                </c:pt>
                <c:pt idx="233">
                  <c:v>0.55883499647510004</c:v>
                </c:pt>
                <c:pt idx="234">
                  <c:v>0.56615585097129995</c:v>
                </c:pt>
                <c:pt idx="235">
                  <c:v>0.5714804870154</c:v>
                </c:pt>
                <c:pt idx="236">
                  <c:v>0.57454941739349996</c:v>
                </c:pt>
                <c:pt idx="237">
                  <c:v>0.57545183742759998</c:v>
                </c:pt>
                <c:pt idx="238">
                  <c:v>0.57446127361739996</c:v>
                </c:pt>
                <c:pt idx="239">
                  <c:v>0.57192226513849997</c:v>
                </c:pt>
                <c:pt idx="240">
                  <c:v>0.56818317008719998</c:v>
                </c:pt>
                <c:pt idx="241">
                  <c:v>0.56356155292200005</c:v>
                </c:pt>
                <c:pt idx="242">
                  <c:v>0.55832981928900005</c:v>
                </c:pt>
                <c:pt idx="243">
                  <c:v>0.55271229792209997</c:v>
                </c:pt>
                <c:pt idx="244">
                  <c:v>0.5468881772652</c:v>
                </c:pt>
                <c:pt idx="245">
                  <c:v>0.5409969979675</c:v>
                </c:pt>
                <c:pt idx="246">
                  <c:v>0.5351448754957</c:v>
                </c:pt>
                <c:pt idx="247">
                  <c:v>0.52941051546929996</c:v>
                </c:pt>
                <c:pt idx="248">
                  <c:v>0.52385059546089996</c:v>
                </c:pt>
                <c:pt idx="249">
                  <c:v>0.51850436805629996</c:v>
                </c:pt>
                <c:pt idx="250">
                  <c:v>0.51339748563559995</c:v>
                </c:pt>
                <c:pt idx="251">
                  <c:v>0.50854511596259999</c:v>
                </c:pt>
                <c:pt idx="252">
                  <c:v>0.50395444385480004</c:v>
                </c:pt>
                <c:pt idx="253">
                  <c:v>0.49962665807349999</c:v>
                </c:pt>
                <c:pt idx="254">
                  <c:v>0.49555851566510001</c:v>
                </c:pt>
                <c:pt idx="255">
                  <c:v>0.49174356457149998</c:v>
                </c:pt>
                <c:pt idx="256">
                  <c:v>0.48817309282209997</c:v>
                </c:pt>
                <c:pt idx="257">
                  <c:v>0.48483686071460003</c:v>
                </c:pt>
                <c:pt idx="258">
                  <c:v>0.48172366180019999</c:v>
                </c:pt>
                <c:pt idx="259">
                  <c:v>0.47882174946299999</c:v>
                </c:pt>
                <c:pt idx="260">
                  <c:v>0.476119158396</c:v>
                </c:pt>
                <c:pt idx="261">
                  <c:v>0.47360394417219998</c:v>
                </c:pt>
                <c:pt idx="262">
                  <c:v>0.47126435917819998</c:v>
                </c:pt>
                <c:pt idx="263">
                  <c:v>0.46908897927350002</c:v>
                </c:pt>
                <c:pt idx="264">
                  <c:v>0.46706679241100002</c:v>
                </c:pt>
                <c:pt idx="265">
                  <c:v>0.46518725801979999</c:v>
                </c:pt>
                <c:pt idx="266">
                  <c:v>0.46344034401090001</c:v>
                </c:pt>
                <c:pt idx="267">
                  <c:v>0.46181654676169998</c:v>
                </c:pt>
                <c:pt idx="268">
                  <c:v>0.46030689825560001</c:v>
                </c:pt>
                <c:pt idx="269">
                  <c:v>0.4589029636177</c:v>
                </c:pt>
                <c:pt idx="270">
                  <c:v>0.45759683157499997</c:v>
                </c:pt>
                <c:pt idx="271">
                  <c:v>0.4563810997985</c:v>
                </c:pt>
                <c:pt idx="272">
                  <c:v>0.45524885664710002</c:v>
                </c:pt>
                <c:pt idx="273">
                  <c:v>0.45419366048280002</c:v>
                </c:pt>
                <c:pt idx="274">
                  <c:v>0.45320951746010002</c:v>
                </c:pt>
                <c:pt idx="275">
                  <c:v>0.452290858485</c:v>
                </c:pt>
                <c:pt idx="276">
                  <c:v>0.45143251586450001</c:v>
                </c:pt>
                <c:pt idx="277">
                  <c:v>0.4506297000483</c:v>
                </c:pt>
                <c:pt idx="278">
                  <c:v>0.44987797675559998</c:v>
                </c:pt>
                <c:pt idx="279">
                  <c:v>0.44917324470230002</c:v>
                </c:pt>
                <c:pt idx="280">
                  <c:v>0.44851171409009999</c:v>
                </c:pt>
                <c:pt idx="281">
                  <c:v>0.44788988595439999</c:v>
                </c:pt>
                <c:pt idx="282">
                  <c:v>0.44730453245169999</c:v>
                </c:pt>
                <c:pt idx="283">
                  <c:v>0.44675267811370001</c:v>
                </c:pt>
                <c:pt idx="284">
                  <c:v>0.44623158209890001</c:v>
                </c:pt>
                <c:pt idx="285">
                  <c:v>0.44573872143319998</c:v>
                </c:pt>
                <c:pt idx="286">
                  <c:v>0.4452717752284</c:v>
                </c:pt>
                <c:pt idx="287">
                  <c:v>0.44482860986349998</c:v>
                </c:pt>
                <c:pt idx="288">
                  <c:v>0.44440726508930001</c:v>
                </c:pt>
                <c:pt idx="289">
                  <c:v>0.44400594103039998</c:v>
                </c:pt>
                <c:pt idx="290">
                  <c:v>0.44362298604270001</c:v>
                </c:pt>
                <c:pt idx="291">
                  <c:v>0.44325688538870001</c:v>
                </c:pt>
                <c:pt idx="292">
                  <c:v>0.4429062506882</c:v>
                </c:pt>
                <c:pt idx="293">
                  <c:v>0.44256981010410001</c:v>
                </c:pt>
                <c:pt idx="294">
                  <c:v>0.44224639922230002</c:v>
                </c:pt>
                <c:pt idx="295">
                  <c:v>0.44193495258400001</c:v>
                </c:pt>
                <c:pt idx="296">
                  <c:v>0.44163449583160003</c:v>
                </c:pt>
                <c:pt idx="297">
                  <c:v>0.44134413843050002</c:v>
                </c:pt>
                <c:pt idx="298">
                  <c:v>0.44106306693050001</c:v>
                </c:pt>
                <c:pt idx="299">
                  <c:v>0.44079053872809998</c:v>
                </c:pt>
                <c:pt idx="300">
                  <c:v>0.44052587630279999</c:v>
                </c:pt>
                <c:pt idx="301">
                  <c:v>0.4402684618871</c:v>
                </c:pt>
                <c:pt idx="302">
                  <c:v>0.44001773254600002</c:v>
                </c:pt>
                <c:pt idx="303">
                  <c:v>0.43977317563759999</c:v>
                </c:pt>
                <c:pt idx="304">
                  <c:v>0.43953432462190001</c:v>
                </c:pt>
                <c:pt idx="305">
                  <c:v>0.43930075520079997</c:v>
                </c:pt>
                <c:pt idx="306">
                  <c:v>0.43907208175969997</c:v>
                </c:pt>
                <c:pt idx="307">
                  <c:v>1.087493265468E-93</c:v>
                </c:pt>
                <c:pt idx="308">
                  <c:v>1.0874989112670001E-93</c:v>
                </c:pt>
                <c:pt idx="309">
                  <c:v>0.46474279308869998</c:v>
                </c:pt>
                <c:pt idx="310">
                  <c:v>0.46451327419779997</c:v>
                </c:pt>
                <c:pt idx="311">
                  <c:v>0.46429708318450003</c:v>
                </c:pt>
                <c:pt idx="312">
                  <c:v>0.46549999242419998</c:v>
                </c:pt>
                <c:pt idx="313">
                  <c:v>0.47287001186450001</c:v>
                </c:pt>
                <c:pt idx="314">
                  <c:v>0.48815751237799998</c:v>
                </c:pt>
                <c:pt idx="315">
                  <c:v>0.50873619503779999</c:v>
                </c:pt>
                <c:pt idx="316">
                  <c:v>0.53066123688889999</c:v>
                </c:pt>
                <c:pt idx="317">
                  <c:v>0.55077080625329999</c:v>
                </c:pt>
                <c:pt idx="318">
                  <c:v>0.5672572203199</c:v>
                </c:pt>
                <c:pt idx="319">
                  <c:v>0.57946192494110005</c:v>
                </c:pt>
                <c:pt idx="320">
                  <c:v>0.58746961186540003</c:v>
                </c:pt>
                <c:pt idx="321">
                  <c:v>0.59175465535229999</c:v>
                </c:pt>
                <c:pt idx="322">
                  <c:v>0.59294239619610001</c:v>
                </c:pt>
                <c:pt idx="323">
                  <c:v>0.5916711603182</c:v>
                </c:pt>
                <c:pt idx="324">
                  <c:v>0.58852329717079999</c:v>
                </c:pt>
                <c:pt idx="325">
                  <c:v>0.58399769635980003</c:v>
                </c:pt>
                <c:pt idx="326">
                  <c:v>0.57850490444500002</c:v>
                </c:pt>
                <c:pt idx="327">
                  <c:v>0.57237331031549998</c:v>
                </c:pt>
                <c:pt idx="328">
                  <c:v>0.56585986348899997</c:v>
                </c:pt>
                <c:pt idx="329">
                  <c:v>0.55916185756329995</c:v>
                </c:pt>
                <c:pt idx="330">
                  <c:v>0.55242808441210001</c:v>
                </c:pt>
                <c:pt idx="331">
                  <c:v>0.5457686438339</c:v>
                </c:pt>
                <c:pt idx="332">
                  <c:v>0.53926320891040003</c:v>
                </c:pt>
                <c:pt idx="333">
                  <c:v>0.5329678013336</c:v>
                </c:pt>
                <c:pt idx="334">
                  <c:v>0.52692024171920004</c:v>
                </c:pt>
                <c:pt idx="335">
                  <c:v>0.52114447506600003</c:v>
                </c:pt>
                <c:pt idx="336">
                  <c:v>0.51565396882600001</c:v>
                </c:pt>
                <c:pt idx="337">
                  <c:v>0.51045436136349998</c:v>
                </c:pt>
                <c:pt idx="338">
                  <c:v>0.50554551287930005</c:v>
                </c:pt>
                <c:pt idx="339">
                  <c:v>0.50092308484680004</c:v>
                </c:pt>
                <c:pt idx="340">
                  <c:v>0.49657975022599998</c:v>
                </c:pt>
                <c:pt idx="341">
                  <c:v>0.4925061162046</c:v>
                </c:pt>
                <c:pt idx="342">
                  <c:v>0.48869142411849997</c:v>
                </c:pt>
                <c:pt idx="343">
                  <c:v>0.48512407727290002</c:v>
                </c:pt>
                <c:pt idx="344">
                  <c:v>0.48179203623740002</c:v>
                </c:pt>
                <c:pt idx="345">
                  <c:v>0.4786831123336</c:v>
                </c:pt>
                <c:pt idx="346">
                  <c:v>0.4757851831055</c:v>
                </c:pt>
                <c:pt idx="347">
                  <c:v>0.47308634813330003</c:v>
                </c:pt>
                <c:pt idx="348">
                  <c:v>0.4705750393523</c:v>
                </c:pt>
                <c:pt idx="349">
                  <c:v>0.46824009676680001</c:v>
                </c:pt>
                <c:pt idx="350">
                  <c:v>0.46607081795049998</c:v>
                </c:pt>
                <c:pt idx="351">
                  <c:v>0.46405698776659998</c:v>
                </c:pt>
                <c:pt idx="352">
                  <c:v>0.4621888932564</c:v>
                </c:pt>
                <c:pt idx="353">
                  <c:v>0.46045732749570001</c:v>
                </c:pt>
                <c:pt idx="354">
                  <c:v>0.45885358533190002</c:v>
                </c:pt>
                <c:pt idx="355">
                  <c:v>0.45736945323029998</c:v>
                </c:pt>
                <c:pt idx="356">
                  <c:v>0.45599719494169999</c:v>
                </c:pt>
                <c:pt idx="357">
                  <c:v>0.45472953429309998</c:v>
                </c:pt>
                <c:pt idx="358">
                  <c:v>0.45355963609709998</c:v>
                </c:pt>
                <c:pt idx="359">
                  <c:v>0.45248108593250003</c:v>
                </c:pt>
                <c:pt idx="360">
                  <c:v>0.45148786936739999</c:v>
                </c:pt>
                <c:pt idx="361">
                  <c:v>0.4505743510495</c:v>
                </c:pt>
                <c:pt idx="362">
                  <c:v>0.4497352539826</c:v>
                </c:pt>
                <c:pt idx="363">
                  <c:v>0.44896563922209998</c:v>
                </c:pt>
                <c:pt idx="364">
                  <c:v>0.44826088615010001</c:v>
                </c:pt>
                <c:pt idx="365">
                  <c:v>0.44761667345360001</c:v>
                </c:pt>
                <c:pt idx="366">
                  <c:v>0.44702896087850003</c:v>
                </c:pt>
                <c:pt idx="367">
                  <c:v>0.44649397180869999</c:v>
                </c:pt>
                <c:pt idx="368">
                  <c:v>0.44600817669600001</c:v>
                </c:pt>
                <c:pt idx="369">
                  <c:v>0.44556827734299997</c:v>
                </c:pt>
                <c:pt idx="370">
                  <c:v>0.44517119204279998</c:v>
                </c:pt>
                <c:pt idx="371">
                  <c:v>0.4448140415513</c:v>
                </c:pt>
                <c:pt idx="372">
                  <c:v>0.44449413587890002</c:v>
                </c:pt>
                <c:pt idx="373">
                  <c:v>0.44420896186339998</c:v>
                </c:pt>
                <c:pt idx="374">
                  <c:v>0.44395617150740002</c:v>
                </c:pt>
                <c:pt idx="375">
                  <c:v>0.44373357103450001</c:v>
                </c:pt>
                <c:pt idx="376">
                  <c:v>0.44353911063750001</c:v>
                </c:pt>
                <c:pt idx="377">
                  <c:v>0.4433708748838</c:v>
                </c:pt>
                <c:pt idx="378">
                  <c:v>0.4432270737383</c:v>
                </c:pt>
                <c:pt idx="379">
                  <c:v>0.44310603417720001</c:v>
                </c:pt>
                <c:pt idx="380">
                  <c:v>0.44300619235189997</c:v>
                </c:pt>
                <c:pt idx="381">
                  <c:v>0.4429260862735</c:v>
                </c:pt>
                <c:pt idx="382">
                  <c:v>0.44286434899049998</c:v>
                </c:pt>
                <c:pt idx="383">
                  <c:v>0.44281970222</c:v>
                </c:pt>
                <c:pt idx="384">
                  <c:v>0.4427909504134</c:v>
                </c:pt>
                <c:pt idx="385">
                  <c:v>0.4427769752231</c:v>
                </c:pt>
                <c:pt idx="386">
                  <c:v>0.4427767303474</c:v>
                </c:pt>
                <c:pt idx="387">
                  <c:v>0.44278923672710002</c:v>
                </c:pt>
                <c:pt idx="388">
                  <c:v>0.44281357806850002</c:v>
                </c:pt>
                <c:pt idx="389">
                  <c:v>0.44284889667889998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Kd (L/kg)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495722703874673"/>
          <c:y val="0.3853932323086617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7: Sand &amp; Gravel Composite with River and 106 Influents 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7'!$G$14:$G$20,'[1]Column 7'!$G$24:$G$38,'[1]Column 7'!$G$42:$G$49,'[1]Column 7'!$G$53:$G$60)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7'!$K$14:$K$20,'[1]Column 7'!$K$24:$K$38,'[1]Column 7'!$K$42:$K$49,'[1]Column 7'!$K$53:$K$60)</c:f>
              <c:numCache>
                <c:formatCode>General</c:formatCode>
                <c:ptCount val="38"/>
                <c:pt idx="0">
                  <c:v>666</c:v>
                </c:pt>
                <c:pt idx="1">
                  <c:v>460</c:v>
                </c:pt>
                <c:pt idx="2">
                  <c:v>351</c:v>
                </c:pt>
                <c:pt idx="3">
                  <c:v>323</c:v>
                </c:pt>
                <c:pt idx="4">
                  <c:v>305</c:v>
                </c:pt>
                <c:pt idx="5">
                  <c:v>288</c:v>
                </c:pt>
                <c:pt idx="6">
                  <c:v>253</c:v>
                </c:pt>
                <c:pt idx="7">
                  <c:v>179</c:v>
                </c:pt>
                <c:pt idx="8">
                  <c:v>138</c:v>
                </c:pt>
                <c:pt idx="9">
                  <c:v>124</c:v>
                </c:pt>
                <c:pt idx="10">
                  <c:v>109</c:v>
                </c:pt>
                <c:pt idx="11">
                  <c:v>96</c:v>
                </c:pt>
                <c:pt idx="12">
                  <c:v>83</c:v>
                </c:pt>
                <c:pt idx="13">
                  <c:v>72</c:v>
                </c:pt>
                <c:pt idx="14">
                  <c:v>63</c:v>
                </c:pt>
                <c:pt idx="15">
                  <c:v>56</c:v>
                </c:pt>
                <c:pt idx="16">
                  <c:v>49</c:v>
                </c:pt>
                <c:pt idx="17">
                  <c:v>46</c:v>
                </c:pt>
                <c:pt idx="18">
                  <c:v>41</c:v>
                </c:pt>
                <c:pt idx="19">
                  <c:v>39</c:v>
                </c:pt>
                <c:pt idx="20">
                  <c:v>36</c:v>
                </c:pt>
                <c:pt idx="21">
                  <c:v>35</c:v>
                </c:pt>
                <c:pt idx="22">
                  <c:v>55</c:v>
                </c:pt>
                <c:pt idx="23">
                  <c:v>94</c:v>
                </c:pt>
                <c:pt idx="24">
                  <c:v>139</c:v>
                </c:pt>
                <c:pt idx="25">
                  <c:v>165</c:v>
                </c:pt>
                <c:pt idx="26">
                  <c:v>182</c:v>
                </c:pt>
                <c:pt idx="27">
                  <c:v>187</c:v>
                </c:pt>
                <c:pt idx="28">
                  <c:v>190</c:v>
                </c:pt>
                <c:pt idx="29">
                  <c:v>198</c:v>
                </c:pt>
                <c:pt idx="30">
                  <c:v>233</c:v>
                </c:pt>
                <c:pt idx="31">
                  <c:v>186</c:v>
                </c:pt>
                <c:pt idx="32">
                  <c:v>150</c:v>
                </c:pt>
                <c:pt idx="33">
                  <c:v>130</c:v>
                </c:pt>
                <c:pt idx="34">
                  <c:v>116</c:v>
                </c:pt>
                <c:pt idx="35">
                  <c:v>115</c:v>
                </c:pt>
                <c:pt idx="36">
                  <c:v>113</c:v>
                </c:pt>
                <c:pt idx="37">
                  <c:v>114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Data'!$F$7:$F$396</c:f>
              <c:numCache>
                <c:formatCode>General</c:formatCode>
                <c:ptCount val="390"/>
                <c:pt idx="0">
                  <c:v>345.50227563150003</c:v>
                </c:pt>
                <c:pt idx="1">
                  <c:v>345.50227563160001</c:v>
                </c:pt>
                <c:pt idx="2">
                  <c:v>345.50227562890001</c:v>
                </c:pt>
                <c:pt idx="3">
                  <c:v>345.50227383470002</c:v>
                </c:pt>
                <c:pt idx="4">
                  <c:v>345.50222295319998</c:v>
                </c:pt>
                <c:pt idx="5">
                  <c:v>345.50176815890001</c:v>
                </c:pt>
                <c:pt idx="6">
                  <c:v>345.49960103389998</c:v>
                </c:pt>
                <c:pt idx="7">
                  <c:v>345.49257219470002</c:v>
                </c:pt>
                <c:pt idx="8">
                  <c:v>345.47492871129998</c:v>
                </c:pt>
                <c:pt idx="9">
                  <c:v>345.43800154780001</c:v>
                </c:pt>
                <c:pt idx="10">
                  <c:v>345.3704603969</c:v>
                </c:pt>
                <c:pt idx="11">
                  <c:v>345.2590502653</c:v>
                </c:pt>
                <c:pt idx="12">
                  <c:v>345.08960515619998</c:v>
                </c:pt>
                <c:pt idx="13">
                  <c:v>344.84811949409999</c:v>
                </c:pt>
                <c:pt idx="14">
                  <c:v>344.52170578819999</c:v>
                </c:pt>
                <c:pt idx="15">
                  <c:v>344.09933713829997</c:v>
                </c:pt>
                <c:pt idx="16">
                  <c:v>343.57233750540001</c:v>
                </c:pt>
                <c:pt idx="17">
                  <c:v>342.9346291311</c:v>
                </c:pt>
                <c:pt idx="18">
                  <c:v>342.1827734844</c:v>
                </c:pt>
                <c:pt idx="19">
                  <c:v>341.31585349990002</c:v>
                </c:pt>
                <c:pt idx="20">
                  <c:v>340.33524559559999</c:v>
                </c:pt>
                <c:pt idx="21">
                  <c:v>339.24432457109998</c:v>
                </c:pt>
                <c:pt idx="22">
                  <c:v>338.04813665990002</c:v>
                </c:pt>
                <c:pt idx="23">
                  <c:v>336.75306695009999</c:v>
                </c:pt>
                <c:pt idx="24">
                  <c:v>335.3665201915</c:v>
                </c:pt>
                <c:pt idx="25">
                  <c:v>333.8966269156</c:v>
                </c:pt>
                <c:pt idx="26">
                  <c:v>332.35198179849999</c:v>
                </c:pt>
                <c:pt idx="27">
                  <c:v>330.74141729029998</c:v>
                </c:pt>
                <c:pt idx="28">
                  <c:v>329.073812793</c:v>
                </c:pt>
                <c:pt idx="29">
                  <c:v>327.35793785179999</c:v>
                </c:pt>
                <c:pt idx="30">
                  <c:v>325.60232669409999</c:v>
                </c:pt>
                <c:pt idx="31">
                  <c:v>323.81518085649998</c:v>
                </c:pt>
                <c:pt idx="32">
                  <c:v>322.00429640359999</c:v>
                </c:pt>
                <c:pt idx="33">
                  <c:v>320.17701225410002</c:v>
                </c:pt>
                <c:pt idx="34">
                  <c:v>318.34017630580001</c:v>
                </c:pt>
                <c:pt idx="35">
                  <c:v>316.50012631160001</c:v>
                </c:pt>
                <c:pt idx="36">
                  <c:v>314.66268278680002</c:v>
                </c:pt>
                <c:pt idx="37">
                  <c:v>312.83315153669997</c:v>
                </c:pt>
                <c:pt idx="38">
                  <c:v>311.01633373679999</c:v>
                </c:pt>
                <c:pt idx="39">
                  <c:v>309.21654178839998</c:v>
                </c:pt>
                <c:pt idx="40">
                  <c:v>307.43761946400002</c:v>
                </c:pt>
                <c:pt idx="41">
                  <c:v>305.68296509419997</c:v>
                </c:pt>
                <c:pt idx="42">
                  <c:v>303.95555677990001</c:v>
                </c:pt>
                <c:pt idx="43">
                  <c:v>302.25797880049998</c:v>
                </c:pt>
                <c:pt idx="44">
                  <c:v>300.59244854619999</c:v>
                </c:pt>
                <c:pt idx="45">
                  <c:v>298.96084345700001</c:v>
                </c:pt>
                <c:pt idx="46">
                  <c:v>297.36472755279999</c:v>
                </c:pt>
                <c:pt idx="47">
                  <c:v>295.80537724290002</c:v>
                </c:pt>
                <c:pt idx="48">
                  <c:v>294.28380619149999</c:v>
                </c:pt>
                <c:pt idx="49">
                  <c:v>292.80078906509999</c:v>
                </c:pt>
                <c:pt idx="50">
                  <c:v>291.35688405830001</c:v>
                </c:pt>
                <c:pt idx="51">
                  <c:v>289.95245412830002</c:v>
                </c:pt>
                <c:pt idx="52">
                  <c:v>288.58768690530002</c:v>
                </c:pt>
                <c:pt idx="53">
                  <c:v>287.26261327259999</c:v>
                </c:pt>
                <c:pt idx="54">
                  <c:v>285.97712463419998</c:v>
                </c:pt>
                <c:pt idx="55">
                  <c:v>284.73098889850002</c:v>
                </c:pt>
                <c:pt idx="56">
                  <c:v>283.52386522170002</c:v>
                </c:pt>
                <c:pt idx="57">
                  <c:v>282.35531756429998</c:v>
                </c:pt>
                <c:pt idx="58">
                  <c:v>281.22482711819998</c:v>
                </c:pt>
                <c:pt idx="59">
                  <c:v>280.13180366009999</c:v>
                </c:pt>
                <c:pt idx="60">
                  <c:v>279.07559590210002</c:v>
                </c:pt>
                <c:pt idx="61">
                  <c:v>278.0555008979</c:v>
                </c:pt>
                <c:pt idx="62">
                  <c:v>277.07077256740001</c:v>
                </c:pt>
                <c:pt idx="63">
                  <c:v>276.12062940380002</c:v>
                </c:pt>
                <c:pt idx="64">
                  <c:v>275.20426142090002</c:v>
                </c:pt>
                <c:pt idx="65">
                  <c:v>274.32083639799998</c:v>
                </c:pt>
                <c:pt idx="66">
                  <c:v>273.46950547829999</c:v>
                </c:pt>
                <c:pt idx="67">
                  <c:v>272.64940819980001</c:v>
                </c:pt>
                <c:pt idx="68">
                  <c:v>271.85967685489999</c:v>
                </c:pt>
                <c:pt idx="69">
                  <c:v>271.09944056000001</c:v>
                </c:pt>
                <c:pt idx="70">
                  <c:v>270.3678287052</c:v>
                </c:pt>
                <c:pt idx="71">
                  <c:v>7.2043643327540003</c:v>
                </c:pt>
                <c:pt idx="72">
                  <c:v>7.2044108792210002</c:v>
                </c:pt>
                <c:pt idx="73">
                  <c:v>164.8136566231</c:v>
                </c:pt>
                <c:pt idx="74">
                  <c:v>164.5527082996</c:v>
                </c:pt>
                <c:pt idx="75">
                  <c:v>164.2974606155</c:v>
                </c:pt>
                <c:pt idx="76">
                  <c:v>164.13707902620001</c:v>
                </c:pt>
                <c:pt idx="77">
                  <c:v>164.37461347889999</c:v>
                </c:pt>
                <c:pt idx="78">
                  <c:v>165.1372472697</c:v>
                </c:pt>
                <c:pt idx="79">
                  <c:v>166.2795896257</c:v>
                </c:pt>
                <c:pt idx="80">
                  <c:v>167.5415978332</c:v>
                </c:pt>
                <c:pt idx="81">
                  <c:v>168.66416185899999</c:v>
                </c:pt>
                <c:pt idx="82">
                  <c:v>169.43870786279999</c:v>
                </c:pt>
                <c:pt idx="83">
                  <c:v>169.72185535169999</c:v>
                </c:pt>
                <c:pt idx="84">
                  <c:v>169.43476254270001</c:v>
                </c:pt>
                <c:pt idx="85">
                  <c:v>168.5556478382</c:v>
                </c:pt>
                <c:pt idx="86">
                  <c:v>167.10901970899999</c:v>
                </c:pt>
                <c:pt idx="87">
                  <c:v>165.1534948179</c:v>
                </c:pt>
                <c:pt idx="88">
                  <c:v>162.76960549340001</c:v>
                </c:pt>
                <c:pt idx="89">
                  <c:v>160.0487335004</c:v>
                </c:pt>
                <c:pt idx="90">
                  <c:v>157.08396780570001</c:v>
                </c:pt>
                <c:pt idx="91">
                  <c:v>153.96327890520001</c:v>
                </c:pt>
                <c:pt idx="92">
                  <c:v>150.7650233878</c:v>
                </c:pt>
                <c:pt idx="93">
                  <c:v>147.5555128458</c:v>
                </c:pt>
                <c:pt idx="94">
                  <c:v>144.38822636130001</c:v>
                </c:pt>
                <c:pt idx="95">
                  <c:v>141.30420206950001</c:v>
                </c:pt>
                <c:pt idx="96">
                  <c:v>138.33317772780001</c:v>
                </c:pt>
                <c:pt idx="97">
                  <c:v>135.49512727410001</c:v>
                </c:pt>
                <c:pt idx="98">
                  <c:v>132.80193121100001</c:v>
                </c:pt>
                <c:pt idx="99">
                  <c:v>130.25900455280001</c:v>
                </c:pt>
                <c:pt idx="100">
                  <c:v>127.8667772692</c:v>
                </c:pt>
                <c:pt idx="101">
                  <c:v>125.62197565140001</c:v>
                </c:pt>
                <c:pt idx="102">
                  <c:v>123.518689796</c:v>
                </c:pt>
                <c:pt idx="103">
                  <c:v>121.549235377</c:v>
                </c:pt>
                <c:pt idx="104">
                  <c:v>119.7048305078</c:v>
                </c:pt>
                <c:pt idx="105">
                  <c:v>117.97611397110001</c:v>
                </c:pt>
                <c:pt idx="106">
                  <c:v>116.3535320148</c:v>
                </c:pt>
                <c:pt idx="107">
                  <c:v>114.8276192006</c:v>
                </c:pt>
                <c:pt idx="108">
                  <c:v>113.3891957678</c:v>
                </c:pt>
                <c:pt idx="109">
                  <c:v>112.0295005129</c:v>
                </c:pt>
                <c:pt idx="110">
                  <c:v>110.7402747531</c:v>
                </c:pt>
                <c:pt idx="111">
                  <c:v>109.5138098465</c:v>
                </c:pt>
                <c:pt idx="112">
                  <c:v>108.3429680583</c:v>
                </c:pt>
                <c:pt idx="113">
                  <c:v>107.2211843381</c:v>
                </c:pt>
                <c:pt idx="114">
                  <c:v>106.1424547781</c:v>
                </c:pt>
                <c:pt idx="115">
                  <c:v>105.1013160798</c:v>
                </c:pt>
                <c:pt idx="116">
                  <c:v>104.092819253</c:v>
                </c:pt>
                <c:pt idx="117">
                  <c:v>103.1124999015</c:v>
                </c:pt>
                <c:pt idx="118">
                  <c:v>102.1563468013</c:v>
                </c:pt>
                <c:pt idx="119">
                  <c:v>101.22076998</c:v>
                </c:pt>
                <c:pt idx="120">
                  <c:v>100.3025691398</c:v>
                </c:pt>
                <c:pt idx="121">
                  <c:v>99.398902991539998</c:v>
                </c:pt>
                <c:pt idx="122">
                  <c:v>98.50725987237</c:v>
                </c:pt>
                <c:pt idx="123">
                  <c:v>97.625429869689995</c:v>
                </c:pt>
                <c:pt idx="124">
                  <c:v>96.751478572859995</c:v>
                </c:pt>
                <c:pt idx="125">
                  <c:v>95.883722503469997</c:v>
                </c:pt>
                <c:pt idx="126">
                  <c:v>95.020706217910003</c:v>
                </c:pt>
                <c:pt idx="127">
                  <c:v>94.161181049220005</c:v>
                </c:pt>
                <c:pt idx="128">
                  <c:v>93.304085426239993</c:v>
                </c:pt>
                <c:pt idx="129">
                  <c:v>92.448526697960006</c:v>
                </c:pt>
                <c:pt idx="130">
                  <c:v>91.59376438292</c:v>
                </c:pt>
                <c:pt idx="131">
                  <c:v>90.739194757180002</c:v>
                </c:pt>
                <c:pt idx="132">
                  <c:v>89.884336697799995</c:v>
                </c:pt>
                <c:pt idx="133">
                  <c:v>89.028818695919995</c:v>
                </c:pt>
                <c:pt idx="134">
                  <c:v>88.172366960559998</c:v>
                </c:pt>
                <c:pt idx="135">
                  <c:v>87.314794533080004</c:v>
                </c:pt>
                <c:pt idx="136">
                  <c:v>86.455991340439994</c:v>
                </c:pt>
                <c:pt idx="137">
                  <c:v>85.595915116010005</c:v>
                </c:pt>
                <c:pt idx="138">
                  <c:v>84.734583124409994</c:v>
                </c:pt>
                <c:pt idx="139">
                  <c:v>83.872064626509996</c:v>
                </c:pt>
                <c:pt idx="140">
                  <c:v>83.008474029710001</c:v>
                </c:pt>
                <c:pt idx="141">
                  <c:v>82.143964669249996</c:v>
                </c:pt>
                <c:pt idx="142">
                  <c:v>81.278723169870005</c:v>
                </c:pt>
                <c:pt idx="143">
                  <c:v>80.412964343799999</c:v>
                </c:pt>
                <c:pt idx="144">
                  <c:v>79.546926579149996</c:v>
                </c:pt>
                <c:pt idx="145">
                  <c:v>78.68086768245</c:v>
                </c:pt>
                <c:pt idx="146">
                  <c:v>77.815061134600001</c:v>
                </c:pt>
                <c:pt idx="147">
                  <c:v>76.949792729289996</c:v>
                </c:pt>
                <c:pt idx="148">
                  <c:v>76.085357559800002</c:v>
                </c:pt>
                <c:pt idx="149">
                  <c:v>75.222057325829994</c:v>
                </c:pt>
                <c:pt idx="150">
                  <c:v>74.360197932790001</c:v>
                </c:pt>
                <c:pt idx="151">
                  <c:v>73.500087359139997</c:v>
                </c:pt>
                <c:pt idx="152">
                  <c:v>72.642033767480001</c:v>
                </c:pt>
                <c:pt idx="153">
                  <c:v>71.786343838389996</c:v>
                </c:pt>
                <c:pt idx="154">
                  <c:v>70.933321307349999</c:v>
                </c:pt>
                <c:pt idx="155">
                  <c:v>70.083265686250002</c:v>
                </c:pt>
                <c:pt idx="156">
                  <c:v>69.236471153110003</c:v>
                </c:pt>
                <c:pt idx="157">
                  <c:v>68.393225593609998</c:v>
                </c:pt>
                <c:pt idx="158">
                  <c:v>67.553809780860007</c:v>
                </c:pt>
                <c:pt idx="159">
                  <c:v>66.718496680409999</c:v>
                </c:pt>
                <c:pt idx="160">
                  <c:v>65.887550867819996</c:v>
                </c:pt>
                <c:pt idx="161">
                  <c:v>65.061228047870003</c:v>
                </c:pt>
                <c:pt idx="162">
                  <c:v>64.239774666030002</c:v>
                </c:pt>
                <c:pt idx="163">
                  <c:v>63.423427601699998</c:v>
                </c:pt>
                <c:pt idx="164">
                  <c:v>62.612413935870002</c:v>
                </c:pt>
                <c:pt idx="165">
                  <c:v>61.806950784340003</c:v>
                </c:pt>
                <c:pt idx="166">
                  <c:v>61.007245190219997</c:v>
                </c:pt>
                <c:pt idx="167">
                  <c:v>60.213494068830002</c:v>
                </c:pt>
                <c:pt idx="168">
                  <c:v>59.425884199000002</c:v>
                </c:pt>
                <c:pt idx="169">
                  <c:v>58.644592255600003</c:v>
                </c:pt>
                <c:pt idx="170">
                  <c:v>57.869784878289998</c:v>
                </c:pt>
                <c:pt idx="171">
                  <c:v>57.101618772019997</c:v>
                </c:pt>
                <c:pt idx="172">
                  <c:v>56.340240835039999</c:v>
                </c:pt>
                <c:pt idx="173">
                  <c:v>55.585788311420004</c:v>
                </c:pt>
                <c:pt idx="174">
                  <c:v>54.838388963840003</c:v>
                </c:pt>
                <c:pt idx="175">
                  <c:v>54.09816126354</c:v>
                </c:pt>
                <c:pt idx="176">
                  <c:v>53.365214596580003</c:v>
                </c:pt>
                <c:pt idx="177">
                  <c:v>52.639649481520003</c:v>
                </c:pt>
                <c:pt idx="178">
                  <c:v>51.921557797289999</c:v>
                </c:pt>
                <c:pt idx="179">
                  <c:v>51.211023020230002</c:v>
                </c:pt>
                <c:pt idx="180">
                  <c:v>50.508120466569999</c:v>
                </c:pt>
                <c:pt idx="181">
                  <c:v>49.812917540759997</c:v>
                </c:pt>
                <c:pt idx="182">
                  <c:v>49.125473986480003</c:v>
                </c:pt>
                <c:pt idx="183">
                  <c:v>48.44584214036</c:v>
                </c:pt>
                <c:pt idx="184">
                  <c:v>47.774067186460002</c:v>
                </c:pt>
                <c:pt idx="185">
                  <c:v>47.110187410850003</c:v>
                </c:pt>
                <c:pt idx="186">
                  <c:v>46.454234455760002</c:v>
                </c:pt>
                <c:pt idx="187">
                  <c:v>45.806233571429999</c:v>
                </c:pt>
                <c:pt idx="188">
                  <c:v>45.166203865969997</c:v>
                </c:pt>
                <c:pt idx="189">
                  <c:v>44.534158552519997</c:v>
                </c:pt>
                <c:pt idx="190">
                  <c:v>43.910105192810001</c:v>
                </c:pt>
                <c:pt idx="191">
                  <c:v>43.294045936629999</c:v>
                </c:pt>
                <c:pt idx="192">
                  <c:v>42.685977757400003</c:v>
                </c:pt>
                <c:pt idx="193">
                  <c:v>42.085892683040001</c:v>
                </c:pt>
                <c:pt idx="194">
                  <c:v>41.493778021730002</c:v>
                </c:pt>
                <c:pt idx="195">
                  <c:v>40.909616582989997</c:v>
                </c:pt>
                <c:pt idx="196">
                  <c:v>40.33338689344</c:v>
                </c:pt>
                <c:pt idx="197">
                  <c:v>39.765063406750002</c:v>
                </c:pt>
                <c:pt idx="198">
                  <c:v>39.204616708380001</c:v>
                </c:pt>
                <c:pt idx="199">
                  <c:v>38.652013714820001</c:v>
                </c:pt>
                <c:pt idx="200">
                  <c:v>38.107217866909998</c:v>
                </c:pt>
                <c:pt idx="201">
                  <c:v>37.570189317690001</c:v>
                </c:pt>
                <c:pt idx="202">
                  <c:v>37.04088511434</c:v>
                </c:pt>
                <c:pt idx="203">
                  <c:v>36.519259374649998</c:v>
                </c:pt>
                <c:pt idx="204">
                  <c:v>36.00526345766</c:v>
                </c:pt>
                <c:pt idx="205">
                  <c:v>35.498846128890001</c:v>
                </c:pt>
                <c:pt idx="206">
                  <c:v>34.999953719719997</c:v>
                </c:pt>
                <c:pt idx="207">
                  <c:v>34.508530281680002</c:v>
                </c:pt>
                <c:pt idx="208">
                  <c:v>34.024517734820002</c:v>
                </c:pt>
                <c:pt idx="209">
                  <c:v>33.547856011340002</c:v>
                </c:pt>
                <c:pt idx="210">
                  <c:v>33.078483193449998</c:v>
                </c:pt>
                <c:pt idx="211">
                  <c:v>32.61633564644</c:v>
                </c:pt>
                <c:pt idx="212">
                  <c:v>32.161348146510001</c:v>
                </c:pt>
                <c:pt idx="213">
                  <c:v>31.713454003900001</c:v>
                </c:pt>
                <c:pt idx="214">
                  <c:v>31.272585181019998</c:v>
                </c:pt>
                <c:pt idx="215">
                  <c:v>30.83867240659</c:v>
                </c:pt>
                <c:pt idx="216">
                  <c:v>30.411645283359999</c:v>
                </c:pt>
                <c:pt idx="217">
                  <c:v>29.991432392429999</c:v>
                </c:pt>
                <c:pt idx="218">
                  <c:v>29.57796139413</c:v>
                </c:pt>
                <c:pt idx="219">
                  <c:v>29.171159123830002</c:v>
                </c:pt>
                <c:pt idx="220">
                  <c:v>28.77095168364</c:v>
                </c:pt>
                <c:pt idx="221">
                  <c:v>28.377264530120001</c:v>
                </c:pt>
                <c:pt idx="222">
                  <c:v>27.990022558060002</c:v>
                </c:pt>
                <c:pt idx="223">
                  <c:v>27.609150180829999</c:v>
                </c:pt>
                <c:pt idx="224">
                  <c:v>215.2438175266</c:v>
                </c:pt>
                <c:pt idx="225">
                  <c:v>215.24341642740001</c:v>
                </c:pt>
                <c:pt idx="226">
                  <c:v>83.230382814029994</c:v>
                </c:pt>
                <c:pt idx="227">
                  <c:v>79.734164005590003</c:v>
                </c:pt>
                <c:pt idx="228">
                  <c:v>76.463467767129998</c:v>
                </c:pt>
                <c:pt idx="229">
                  <c:v>73.301382710520002</c:v>
                </c:pt>
                <c:pt idx="230">
                  <c:v>70.001879970299996</c:v>
                </c:pt>
                <c:pt idx="231">
                  <c:v>66.557037867380004</c:v>
                </c:pt>
                <c:pt idx="232">
                  <c:v>63.202227866519998</c:v>
                </c:pt>
                <c:pt idx="233">
                  <c:v>60.192455871009997</c:v>
                </c:pt>
                <c:pt idx="234">
                  <c:v>57.698408954830001</c:v>
                </c:pt>
                <c:pt idx="235">
                  <c:v>55.811922255490003</c:v>
                </c:pt>
                <c:pt idx="236">
                  <c:v>54.580512164429997</c:v>
                </c:pt>
                <c:pt idx="237">
                  <c:v>54.03268297028</c:v>
                </c:pt>
                <c:pt idx="238">
                  <c:v>54.188508499379999</c:v>
                </c:pt>
                <c:pt idx="239">
                  <c:v>55.060631733249998</c:v>
                </c:pt>
                <c:pt idx="240">
                  <c:v>56.651280281369999</c:v>
                </c:pt>
                <c:pt idx="241">
                  <c:v>58.948893678339999</c:v>
                </c:pt>
                <c:pt idx="242">
                  <c:v>61.926106973929997</c:v>
                </c:pt>
                <c:pt idx="243">
                  <c:v>65.53961239134</c:v>
                </c:pt>
                <c:pt idx="244">
                  <c:v>69.731736095290003</c:v>
                </c:pt>
                <c:pt idx="245">
                  <c:v>74.43325352507</c:v>
                </c:pt>
                <c:pt idx="246">
                  <c:v>79.566886712810003</c:v>
                </c:pt>
                <c:pt idx="247">
                  <c:v>85.050979994190001</c:v>
                </c:pt>
                <c:pt idx="248">
                  <c:v>90.802966195509995</c:v>
                </c:pt>
                <c:pt idx="249">
                  <c:v>96.742367400109998</c:v>
                </c:pt>
                <c:pt idx="250">
                  <c:v>102.7931953076</c:v>
                </c:pt>
                <c:pt idx="251">
                  <c:v>108.88571267090001</c:v>
                </c:pt>
                <c:pt idx="252">
                  <c:v>114.9575856113</c:v>
                </c:pt>
                <c:pt idx="253">
                  <c:v>120.9544988289</c:v>
                </c:pt>
                <c:pt idx="254">
                  <c:v>126.830326688</c:v>
                </c:pt>
                <c:pt idx="255">
                  <c:v>132.54695853749999</c:v>
                </c:pt>
                <c:pt idx="256">
                  <c:v>138.07387169660001</c:v>
                </c:pt>
                <c:pt idx="257">
                  <c:v>143.3875346337</c:v>
                </c:pt>
                <c:pt idx="258">
                  <c:v>148.47070923890001</c:v>
                </c:pt>
                <c:pt idx="259">
                  <c:v>153.31170695989999</c:v>
                </c:pt>
                <c:pt idx="260">
                  <c:v>157.90364030250001</c:v>
                </c:pt>
                <c:pt idx="261">
                  <c:v>162.24369956000001</c:v>
                </c:pt>
                <c:pt idx="262">
                  <c:v>166.33247490790001</c:v>
                </c:pt>
                <c:pt idx="263">
                  <c:v>170.17333621789999</c:v>
                </c:pt>
                <c:pt idx="264">
                  <c:v>173.77187694739999</c:v>
                </c:pt>
                <c:pt idx="265">
                  <c:v>177.1354240135</c:v>
                </c:pt>
                <c:pt idx="266">
                  <c:v>180.27261241439999</c:v>
                </c:pt>
                <c:pt idx="267">
                  <c:v>183.19302123840001</c:v>
                </c:pt>
                <c:pt idx="268">
                  <c:v>185.90686639430001</c:v>
                </c:pt>
                <c:pt idx="269">
                  <c:v>188.42474468590001</c:v>
                </c:pt>
                <c:pt idx="270">
                  <c:v>190.75742358970001</c:v>
                </c:pt>
                <c:pt idx="271">
                  <c:v>192.9156711327</c:v>
                </c:pt>
                <c:pt idx="272">
                  <c:v>194.9101205172</c:v>
                </c:pt>
                <c:pt idx="273">
                  <c:v>196.7511645129</c:v>
                </c:pt>
                <c:pt idx="274">
                  <c:v>198.44887508319999</c:v>
                </c:pt>
                <c:pt idx="275">
                  <c:v>200.0129441837</c:v>
                </c:pt>
                <c:pt idx="276">
                  <c:v>201.4526421523</c:v>
                </c:pt>
                <c:pt idx="277">
                  <c:v>202.7767905588</c:v>
                </c:pt>
                <c:pt idx="278">
                  <c:v>203.99374681699999</c:v>
                </c:pt>
                <c:pt idx="279">
                  <c:v>205.11139824470001</c:v>
                </c:pt>
                <c:pt idx="280">
                  <c:v>206.13716361190001</c:v>
                </c:pt>
                <c:pt idx="281">
                  <c:v>207.07800052639999</c:v>
                </c:pt>
                <c:pt idx="282">
                  <c:v>207.9404172763</c:v>
                </c:pt>
                <c:pt idx="283">
                  <c:v>208.73048799029999</c:v>
                </c:pt>
                <c:pt idx="284">
                  <c:v>209.45387017269999</c:v>
                </c:pt>
                <c:pt idx="285">
                  <c:v>210.11582384799999</c:v>
                </c:pt>
                <c:pt idx="286">
                  <c:v>210.72123169849999</c:v>
                </c:pt>
                <c:pt idx="287">
                  <c:v>211.2746196949</c:v>
                </c:pt>
                <c:pt idx="288">
                  <c:v>211.78017783429999</c:v>
                </c:pt>
                <c:pt idx="289">
                  <c:v>212.2417806764</c:v>
                </c:pt>
                <c:pt idx="290">
                  <c:v>212.66300744680001</c:v>
                </c:pt>
                <c:pt idx="291">
                  <c:v>213.04716153179999</c:v>
                </c:pt>
                <c:pt idx="292">
                  <c:v>213.39728923909999</c:v>
                </c:pt>
                <c:pt idx="293">
                  <c:v>213.71619773590001</c:v>
                </c:pt>
                <c:pt idx="294">
                  <c:v>214.0064721084</c:v>
                </c:pt>
                <c:pt idx="295">
                  <c:v>214.27049151200001</c:v>
                </c:pt>
                <c:pt idx="296">
                  <c:v>214.51044439980001</c:v>
                </c:pt>
                <c:pt idx="297">
                  <c:v>214.7283428348</c:v>
                </c:pt>
                <c:pt idx="298">
                  <c:v>214.92603589839999</c:v>
                </c:pt>
                <c:pt idx="299">
                  <c:v>215.1052222241</c:v>
                </c:pt>
                <c:pt idx="300">
                  <c:v>215.26746168220001</c:v>
                </c:pt>
                <c:pt idx="301">
                  <c:v>215.4141862569</c:v>
                </c:pt>
                <c:pt idx="302">
                  <c:v>215.54671014830001</c:v>
                </c:pt>
                <c:pt idx="303">
                  <c:v>215.66623914429999</c:v>
                </c:pt>
                <c:pt idx="304">
                  <c:v>215.7738793005</c:v>
                </c:pt>
                <c:pt idx="305">
                  <c:v>215.87064497119999</c:v>
                </c:pt>
                <c:pt idx="306">
                  <c:v>215.9574662295</c:v>
                </c:pt>
                <c:pt idx="307">
                  <c:v>86.162177161860001</c:v>
                </c:pt>
                <c:pt idx="308">
                  <c:v>86.161729847090001</c:v>
                </c:pt>
                <c:pt idx="309">
                  <c:v>207.5763590686</c:v>
                </c:pt>
                <c:pt idx="310">
                  <c:v>207.6649772909</c:v>
                </c:pt>
                <c:pt idx="311">
                  <c:v>207.74178036539999</c:v>
                </c:pt>
                <c:pt idx="312">
                  <c:v>207.18147872559999</c:v>
                </c:pt>
                <c:pt idx="313">
                  <c:v>203.95558490729999</c:v>
                </c:pt>
                <c:pt idx="314">
                  <c:v>197.68533203480001</c:v>
                </c:pt>
                <c:pt idx="315">
                  <c:v>190.00354321730001</c:v>
                </c:pt>
                <c:pt idx="316">
                  <c:v>182.6881637651</c:v>
                </c:pt>
                <c:pt idx="317">
                  <c:v>176.73954437410001</c:v>
                </c:pt>
                <c:pt idx="318">
                  <c:v>172.44781868359999</c:v>
                </c:pt>
                <c:pt idx="319">
                  <c:v>169.70878354300001</c:v>
                </c:pt>
                <c:pt idx="320">
                  <c:v>168.25874553290001</c:v>
                </c:pt>
                <c:pt idx="321">
                  <c:v>167.7967877454</c:v>
                </c:pt>
                <c:pt idx="322">
                  <c:v>168.03712270739999</c:v>
                </c:pt>
                <c:pt idx="323">
                  <c:v>168.72779918520001</c:v>
                </c:pt>
                <c:pt idx="324">
                  <c:v>169.65542059309999</c:v>
                </c:pt>
                <c:pt idx="325">
                  <c:v>170.64466016669999</c:v>
                </c:pt>
                <c:pt idx="326">
                  <c:v>171.55598252909999</c:v>
                </c:pt>
                <c:pt idx="327">
                  <c:v>172.2827079816</c:v>
                </c:pt>
                <c:pt idx="328">
                  <c:v>172.74773690590001</c:v>
                </c:pt>
                <c:pt idx="329">
                  <c:v>172.90003170049999</c:v>
                </c:pt>
                <c:pt idx="330">
                  <c:v>172.71094009379999</c:v>
                </c:pt>
                <c:pt idx="331">
                  <c:v>172.1704739667</c:v>
                </c:pt>
                <c:pt idx="332">
                  <c:v>171.28367541879999</c:v>
                </c:pt>
                <c:pt idx="333">
                  <c:v>170.06719551270001</c:v>
                </c:pt>
                <c:pt idx="334">
                  <c:v>168.54618649080001</c:v>
                </c:pt>
                <c:pt idx="335">
                  <c:v>166.75157466850001</c:v>
                </c:pt>
                <c:pt idx="336">
                  <c:v>164.71774678969999</c:v>
                </c:pt>
                <c:pt idx="337">
                  <c:v>162.4806525905</c:v>
                </c:pt>
                <c:pt idx="338">
                  <c:v>160.0763032168</c:v>
                </c:pt>
                <c:pt idx="339">
                  <c:v>157.53962947630001</c:v>
                </c:pt>
                <c:pt idx="340">
                  <c:v>154.90365498759999</c:v>
                </c:pt>
                <c:pt idx="341">
                  <c:v>152.1989358244</c:v>
                </c:pt>
                <c:pt idx="342">
                  <c:v>149.45321879100001</c:v>
                </c:pt>
                <c:pt idx="343">
                  <c:v>146.6912736802</c:v>
                </c:pt>
                <c:pt idx="344">
                  <c:v>143.93485963410001</c:v>
                </c:pt>
                <c:pt idx="345">
                  <c:v>141.20279121889999</c:v>
                </c:pt>
                <c:pt idx="346">
                  <c:v>138.51107542490001</c:v>
                </c:pt>
                <c:pt idx="347">
                  <c:v>135.87309613159999</c:v>
                </c:pt>
                <c:pt idx="348">
                  <c:v>133.2998274016</c:v>
                </c:pt>
                <c:pt idx="349">
                  <c:v>130.8000611775</c:v>
                </c:pt>
                <c:pt idx="350">
                  <c:v>128.38063852240001</c:v>
                </c:pt>
                <c:pt idx="351">
                  <c:v>126.0466764959</c:v>
                </c:pt>
                <c:pt idx="352">
                  <c:v>123.8017851404</c:v>
                </c:pt>
                <c:pt idx="353">
                  <c:v>121.6482709349</c:v>
                </c:pt>
                <c:pt idx="354">
                  <c:v>119.587324538</c:v>
                </c:pt>
                <c:pt idx="355">
                  <c:v>117.6191917455</c:v>
                </c:pt>
                <c:pt idx="356">
                  <c:v>115.7433274062</c:v>
                </c:pt>
                <c:pt idx="357">
                  <c:v>113.9585326216</c:v>
                </c:pt>
                <c:pt idx="358">
                  <c:v>112.2630759589</c:v>
                </c:pt>
                <c:pt idx="359">
                  <c:v>110.65479966700001</c:v>
                </c:pt>
                <c:pt idx="360">
                  <c:v>109.1312120354</c:v>
                </c:pt>
                <c:pt idx="361">
                  <c:v>107.68956711049999</c:v>
                </c:pt>
                <c:pt idx="362">
                  <c:v>106.3269329964</c:v>
                </c:pt>
                <c:pt idx="363">
                  <c:v>105.0402499417</c:v>
                </c:pt>
                <c:pt idx="364">
                  <c:v>103.82637935859999</c:v>
                </c:pt>
                <c:pt idx="365">
                  <c:v>102.68214484809999</c:v>
                </c:pt>
                <c:pt idx="366">
                  <c:v>101.6043662228</c:v>
                </c:pt>
                <c:pt idx="367">
                  <c:v>100.589887433</c:v>
                </c:pt>
                <c:pt idx="368">
                  <c:v>99.635599213779997</c:v>
                </c:pt>
                <c:pt idx="369">
                  <c:v>98.738457185190001</c:v>
                </c:pt>
                <c:pt idx="370">
                  <c:v>97.895496058350005</c:v>
                </c:pt>
                <c:pt idx="371">
                  <c:v>97.103840523680006</c:v>
                </c:pt>
                <c:pt idx="372">
                  <c:v>96.360713327270005</c:v>
                </c:pt>
                <c:pt idx="373">
                  <c:v>95.663440980329995</c:v>
                </c:pt>
                <c:pt idx="374">
                  <c:v>95.009457485189998</c:v>
                </c:pt>
                <c:pt idx="375">
                  <c:v>94.396306414890006</c:v>
                </c:pt>
                <c:pt idx="376">
                  <c:v>93.821641633089996</c:v>
                </c:pt>
                <c:pt idx="377">
                  <c:v>93.283226903270005</c:v>
                </c:pt>
                <c:pt idx="378">
                  <c:v>92.778934600040003</c:v>
                </c:pt>
                <c:pt idx="379">
                  <c:v>92.306743702589998</c:v>
                </c:pt>
                <c:pt idx="380">
                  <c:v>91.864737225650003</c:v>
                </c:pt>
                <c:pt idx="381">
                  <c:v>91.451099217039996</c:v>
                </c:pt>
                <c:pt idx="382">
                  <c:v>91.064111431209994</c:v>
                </c:pt>
                <c:pt idx="383">
                  <c:v>90.702149771829994</c:v>
                </c:pt>
                <c:pt idx="384">
                  <c:v>90.363680578079993</c:v>
                </c:pt>
                <c:pt idx="385">
                  <c:v>90.047256819300003</c:v>
                </c:pt>
                <c:pt idx="386">
                  <c:v>89.751514249069999</c:v>
                </c:pt>
                <c:pt idx="387">
                  <c:v>89.475167561739994</c:v>
                </c:pt>
                <c:pt idx="388">
                  <c:v>89.217006585609994</c:v>
                </c:pt>
                <c:pt idx="389">
                  <c:v>88.975892539119997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  <c:max val="700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Uranium (µg/L)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52142712930115"/>
          <c:y val="0.11239904571867822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7: Sand &amp; Gravel Composite with River and 106 Influents 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7'!$G$14:$G$20,'[1]Column 7'!$G$24:$G$38,'[1]Column 7'!$G$42:$G$49,'[1]Column 7'!$G$53:$G$60)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7'!$L$14:$L$20,'[1]Column 7'!$L$24:$L$38,'[1]Column 7'!$L$42:$L$49,'[1]Column 7'!$L$53:$L$60)</c:f>
              <c:numCache>
                <c:formatCode>General</c:formatCode>
                <c:ptCount val="38"/>
                <c:pt idx="0">
                  <c:v>79</c:v>
                </c:pt>
                <c:pt idx="1">
                  <c:v>38</c:v>
                </c:pt>
                <c:pt idx="2">
                  <c:v>36</c:v>
                </c:pt>
                <c:pt idx="3">
                  <c:v>36</c:v>
                </c:pt>
                <c:pt idx="4">
                  <c:v>36</c:v>
                </c:pt>
                <c:pt idx="5">
                  <c:v>36</c:v>
                </c:pt>
                <c:pt idx="6">
                  <c:v>34</c:v>
                </c:pt>
                <c:pt idx="7">
                  <c:v>25</c:v>
                </c:pt>
                <c:pt idx="8">
                  <c:v>21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21</c:v>
                </c:pt>
                <c:pt idx="22">
                  <c:v>31</c:v>
                </c:pt>
                <c:pt idx="23">
                  <c:v>36</c:v>
                </c:pt>
                <c:pt idx="24">
                  <c:v>36</c:v>
                </c:pt>
                <c:pt idx="25">
                  <c:v>36</c:v>
                </c:pt>
                <c:pt idx="26">
                  <c:v>36</c:v>
                </c:pt>
                <c:pt idx="27">
                  <c:v>36</c:v>
                </c:pt>
                <c:pt idx="28">
                  <c:v>36</c:v>
                </c:pt>
                <c:pt idx="29">
                  <c:v>37</c:v>
                </c:pt>
                <c:pt idx="30">
                  <c:v>73</c:v>
                </c:pt>
                <c:pt idx="31">
                  <c:v>88</c:v>
                </c:pt>
                <c:pt idx="32">
                  <c:v>88</c:v>
                </c:pt>
                <c:pt idx="33">
                  <c:v>87</c:v>
                </c:pt>
                <c:pt idx="34">
                  <c:v>87</c:v>
                </c:pt>
                <c:pt idx="35">
                  <c:v>87</c:v>
                </c:pt>
                <c:pt idx="36">
                  <c:v>88</c:v>
                </c:pt>
                <c:pt idx="37">
                  <c:v>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Data'!$G$7:$G$396</c:f>
              <c:numCache>
                <c:formatCode>General</c:formatCode>
                <c:ptCount val="390"/>
                <c:pt idx="0">
                  <c:v>34.041689976169998</c:v>
                </c:pt>
                <c:pt idx="1">
                  <c:v>34.041689976169998</c:v>
                </c:pt>
                <c:pt idx="2">
                  <c:v>34.041689976569998</c:v>
                </c:pt>
                <c:pt idx="3">
                  <c:v>34.04169003957</c:v>
                </c:pt>
                <c:pt idx="4">
                  <c:v>34.041690377469997</c:v>
                </c:pt>
                <c:pt idx="5">
                  <c:v>34.04169108056</c:v>
                </c:pt>
                <c:pt idx="6">
                  <c:v>34.041692057170003</c:v>
                </c:pt>
                <c:pt idx="7">
                  <c:v>34.041693156409998</c:v>
                </c:pt>
                <c:pt idx="8">
                  <c:v>34.041694250159999</c:v>
                </c:pt>
                <c:pt idx="9">
                  <c:v>34.041695256369998</c:v>
                </c:pt>
                <c:pt idx="10">
                  <c:v>34.041696134269998</c:v>
                </c:pt>
                <c:pt idx="11">
                  <c:v>34.041696871909998</c:v>
                </c:pt>
                <c:pt idx="12">
                  <c:v>34.041697474519999</c:v>
                </c:pt>
                <c:pt idx="13">
                  <c:v>34.04169795608</c:v>
                </c:pt>
                <c:pt idx="14">
                  <c:v>34.041698333909999</c:v>
                </c:pt>
                <c:pt idx="15">
                  <c:v>34.04169862557</c:v>
                </c:pt>
                <c:pt idx="16">
                  <c:v>34.041698847189998</c:v>
                </c:pt>
                <c:pt idx="17">
                  <c:v>34.041699012850003</c:v>
                </c:pt>
                <c:pt idx="18">
                  <c:v>34.041699134380003</c:v>
                </c:pt>
                <c:pt idx="19">
                  <c:v>34.041699221480002</c:v>
                </c:pt>
                <c:pt idx="20">
                  <c:v>34.041699281980002</c:v>
                </c:pt>
                <c:pt idx="21">
                  <c:v>34.041699322089997</c:v>
                </c:pt>
                <c:pt idx="22">
                  <c:v>34.041699346720002</c:v>
                </c:pt>
                <c:pt idx="23">
                  <c:v>34.041699359699997</c:v>
                </c:pt>
                <c:pt idx="24">
                  <c:v>34.041699363989999</c:v>
                </c:pt>
                <c:pt idx="25">
                  <c:v>34.041699361909998</c:v>
                </c:pt>
                <c:pt idx="26">
                  <c:v>34.041699355189998</c:v>
                </c:pt>
                <c:pt idx="27">
                  <c:v>34.041699345189997</c:v>
                </c:pt>
                <c:pt idx="28">
                  <c:v>34.041699332919997</c:v>
                </c:pt>
                <c:pt idx="29">
                  <c:v>34.041699319160003</c:v>
                </c:pt>
                <c:pt idx="30">
                  <c:v>34.041699304490002</c:v>
                </c:pt>
                <c:pt idx="31">
                  <c:v>34.04169928932</c:v>
                </c:pt>
                <c:pt idx="32">
                  <c:v>34.041699273989998</c:v>
                </c:pt>
                <c:pt idx="33">
                  <c:v>34.0416992587</c:v>
                </c:pt>
                <c:pt idx="34">
                  <c:v>34.041699243639997</c:v>
                </c:pt>
                <c:pt idx="35">
                  <c:v>34.041699228900001</c:v>
                </c:pt>
                <c:pt idx="36">
                  <c:v>34.041699214559998</c:v>
                </c:pt>
                <c:pt idx="37">
                  <c:v>34.041699200670003</c:v>
                </c:pt>
                <c:pt idx="38">
                  <c:v>34.041699187239999</c:v>
                </c:pt>
                <c:pt idx="39">
                  <c:v>34.041699174290002</c:v>
                </c:pt>
                <c:pt idx="40">
                  <c:v>34.041699161819999</c:v>
                </c:pt>
                <c:pt idx="41">
                  <c:v>34.041699149800003</c:v>
                </c:pt>
                <c:pt idx="42">
                  <c:v>34.041699138219997</c:v>
                </c:pt>
                <c:pt idx="43">
                  <c:v>34.041699127050002</c:v>
                </c:pt>
                <c:pt idx="44">
                  <c:v>34.04169911628</c:v>
                </c:pt>
                <c:pt idx="45">
                  <c:v>34.041699105879999</c:v>
                </c:pt>
                <c:pt idx="46">
                  <c:v>34.041699095810003</c:v>
                </c:pt>
                <c:pt idx="47">
                  <c:v>34.041699086050002</c:v>
                </c:pt>
                <c:pt idx="48">
                  <c:v>34.041699076580002</c:v>
                </c:pt>
                <c:pt idx="49">
                  <c:v>34.04169906736</c:v>
                </c:pt>
                <c:pt idx="50">
                  <c:v>34.041699058379997</c:v>
                </c:pt>
                <c:pt idx="51">
                  <c:v>34.041699049599998</c:v>
                </c:pt>
                <c:pt idx="52">
                  <c:v>34.041699041009998</c:v>
                </c:pt>
                <c:pt idx="53">
                  <c:v>34.041699032579999</c:v>
                </c:pt>
                <c:pt idx="54">
                  <c:v>34.041699024300001</c:v>
                </c:pt>
                <c:pt idx="55">
                  <c:v>34.041699016140001</c:v>
                </c:pt>
                <c:pt idx="56">
                  <c:v>34.041699008089999</c:v>
                </c:pt>
                <c:pt idx="57">
                  <c:v>34.041699000130002</c:v>
                </c:pt>
                <c:pt idx="58">
                  <c:v>34.041698992249998</c:v>
                </c:pt>
                <c:pt idx="59">
                  <c:v>34.041698984429999</c:v>
                </c:pt>
                <c:pt idx="60">
                  <c:v>34.041698976660001</c:v>
                </c:pt>
                <c:pt idx="61">
                  <c:v>34.041698968920002</c:v>
                </c:pt>
                <c:pt idx="62">
                  <c:v>34.04169896122</c:v>
                </c:pt>
                <c:pt idx="63">
                  <c:v>34.041698953530002</c:v>
                </c:pt>
                <c:pt idx="64">
                  <c:v>34.041698945850001</c:v>
                </c:pt>
                <c:pt idx="65">
                  <c:v>34.041698938170001</c:v>
                </c:pt>
                <c:pt idx="66">
                  <c:v>34.04169893049</c:v>
                </c:pt>
                <c:pt idx="67">
                  <c:v>34.041698922789998</c:v>
                </c:pt>
                <c:pt idx="68">
                  <c:v>34.041698915079998</c:v>
                </c:pt>
                <c:pt idx="69">
                  <c:v>34.041698907350003</c:v>
                </c:pt>
                <c:pt idx="70">
                  <c:v>34.041698899590003</c:v>
                </c:pt>
                <c:pt idx="71">
                  <c:v>12.0087369591</c:v>
                </c:pt>
                <c:pt idx="72">
                  <c:v>12.008814546</c:v>
                </c:pt>
                <c:pt idx="73">
                  <c:v>34.04128014039</c:v>
                </c:pt>
                <c:pt idx="74">
                  <c:v>34.041280135299999</c:v>
                </c:pt>
                <c:pt idx="75">
                  <c:v>34.040381437299999</c:v>
                </c:pt>
                <c:pt idx="76">
                  <c:v>33.89890170764</c:v>
                </c:pt>
                <c:pt idx="77">
                  <c:v>33.14007970286</c:v>
                </c:pt>
                <c:pt idx="78">
                  <c:v>31.560837922019999</c:v>
                </c:pt>
                <c:pt idx="79">
                  <c:v>29.366209346440002</c:v>
                </c:pt>
                <c:pt idx="80">
                  <c:v>26.893714722599999</c:v>
                </c:pt>
                <c:pt idx="81">
                  <c:v>24.429681893609999</c:v>
                </c:pt>
                <c:pt idx="82">
                  <c:v>22.157069590439999</c:v>
                </c:pt>
                <c:pt idx="83">
                  <c:v>20.166525925590001</c:v>
                </c:pt>
                <c:pt idx="84">
                  <c:v>18.484498085359998</c:v>
                </c:pt>
                <c:pt idx="85">
                  <c:v>17.099268757480001</c:v>
                </c:pt>
                <c:pt idx="86">
                  <c:v>15.979833531000001</c:v>
                </c:pt>
                <c:pt idx="87">
                  <c:v>15.08792540726</c:v>
                </c:pt>
                <c:pt idx="88">
                  <c:v>14.38493361009</c:v>
                </c:pt>
                <c:pt idx="89">
                  <c:v>13.835446166660001</c:v>
                </c:pt>
                <c:pt idx="90">
                  <c:v>13.408732368280001</c:v>
                </c:pt>
                <c:pt idx="91">
                  <c:v>13.079056860350001</c:v>
                </c:pt>
                <c:pt idx="92">
                  <c:v>12.82538814029</c:v>
                </c:pt>
                <c:pt idx="93">
                  <c:v>12.63083732042</c:v>
                </c:pt>
                <c:pt idx="94">
                  <c:v>12.4820166001</c:v>
                </c:pt>
                <c:pt idx="95">
                  <c:v>12.368416818169999</c:v>
                </c:pt>
                <c:pt idx="96">
                  <c:v>12.281850318849999</c:v>
                </c:pt>
                <c:pt idx="97">
                  <c:v>12.21597541111</c:v>
                </c:pt>
                <c:pt idx="98">
                  <c:v>12.165902807849999</c:v>
                </c:pt>
                <c:pt idx="99">
                  <c:v>12.127876785390001</c:v>
                </c:pt>
                <c:pt idx="100">
                  <c:v>12.09902081645</c:v>
                </c:pt>
                <c:pt idx="101">
                  <c:v>12.07713694139</c:v>
                </c:pt>
                <c:pt idx="102">
                  <c:v>12.06054888894</c:v>
                </c:pt>
                <c:pt idx="103">
                  <c:v>12.047980223430001</c:v>
                </c:pt>
                <c:pt idx="104">
                  <c:v>12.03846019128</c:v>
                </c:pt>
                <c:pt idx="105">
                  <c:v>12.03125126978</c:v>
                </c:pt>
                <c:pt idx="106">
                  <c:v>12.025793598650001</c:v>
                </c:pt>
                <c:pt idx="107">
                  <c:v>12.021662472459999</c:v>
                </c:pt>
                <c:pt idx="108">
                  <c:v>12.018535892779999</c:v>
                </c:pt>
                <c:pt idx="109">
                  <c:v>12.01616984194</c:v>
                </c:pt>
                <c:pt idx="110">
                  <c:v>12.01437946703</c:v>
                </c:pt>
                <c:pt idx="111">
                  <c:v>12.0130247777</c:v>
                </c:pt>
                <c:pt idx="112">
                  <c:v>12.01199978491</c:v>
                </c:pt>
                <c:pt idx="113">
                  <c:v>12.01122425904</c:v>
                </c:pt>
                <c:pt idx="114">
                  <c:v>12.01063747952</c:v>
                </c:pt>
                <c:pt idx="115">
                  <c:v>12.01019349716</c:v>
                </c:pt>
                <c:pt idx="116">
                  <c:v>12.009857544560001</c:v>
                </c:pt>
                <c:pt idx="117">
                  <c:v>12.009603317350001</c:v>
                </c:pt>
                <c:pt idx="118">
                  <c:v>12.009410915469999</c:v>
                </c:pt>
                <c:pt idx="119">
                  <c:v>12.009265284770001</c:v>
                </c:pt>
                <c:pt idx="120">
                  <c:v>12.00915503739</c:v>
                </c:pt>
                <c:pt idx="121">
                  <c:v>12.009071559140001</c:v>
                </c:pt>
                <c:pt idx="122">
                  <c:v>12.009008334020001</c:v>
                </c:pt>
                <c:pt idx="123">
                  <c:v>12.0089604332</c:v>
                </c:pt>
                <c:pt idx="124">
                  <c:v>12.0089241284</c:v>
                </c:pt>
                <c:pt idx="125">
                  <c:v>12.008896599430001</c:v>
                </c:pt>
                <c:pt idx="126">
                  <c:v>12.00887571292</c:v>
                </c:pt>
                <c:pt idx="127">
                  <c:v>12.008859855060001</c:v>
                </c:pt>
                <c:pt idx="128">
                  <c:v>12.008847804949999</c:v>
                </c:pt>
                <c:pt idx="129">
                  <c:v>12.00883863892</c:v>
                </c:pt>
                <c:pt idx="130">
                  <c:v>12.008831658069999</c:v>
                </c:pt>
                <c:pt idx="131">
                  <c:v>12.00882633358</c:v>
                </c:pt>
                <c:pt idx="132">
                  <c:v>12.00882226521</c:v>
                </c:pt>
                <c:pt idx="133">
                  <c:v>12.00881915005</c:v>
                </c:pt>
                <c:pt idx="134">
                  <c:v>12.008816758749999</c:v>
                </c:pt>
                <c:pt idx="135">
                  <c:v>12.00881491767</c:v>
                </c:pt>
                <c:pt idx="136">
                  <c:v>12.00881349528</c:v>
                </c:pt>
                <c:pt idx="137">
                  <c:v>12.008812391939999</c:v>
                </c:pt>
                <c:pt idx="138">
                  <c:v>12.00881153211</c:v>
                </c:pt>
                <c:pt idx="139">
                  <c:v>12.00881085853</c:v>
                </c:pt>
                <c:pt idx="140">
                  <c:v>12.008810327719999</c:v>
                </c:pt>
                <c:pt idx="141">
                  <c:v>12.008809906710001</c:v>
                </c:pt>
                <c:pt idx="142">
                  <c:v>12.0088095704</c:v>
                </c:pt>
                <c:pt idx="143">
                  <c:v>12.008809299739999</c:v>
                </c:pt>
                <c:pt idx="144">
                  <c:v>12.00880908019</c:v>
                </c:pt>
                <c:pt idx="145">
                  <c:v>12.00880890068</c:v>
                </c:pt>
                <c:pt idx="146">
                  <c:v>12.00880875274</c:v>
                </c:pt>
                <c:pt idx="147">
                  <c:v>12.00880862989</c:v>
                </c:pt>
                <c:pt idx="148">
                  <c:v>12.008808527159999</c:v>
                </c:pt>
                <c:pt idx="149">
                  <c:v>12.00880844071</c:v>
                </c:pt>
                <c:pt idx="150">
                  <c:v>12.008808367589999</c:v>
                </c:pt>
                <c:pt idx="151">
                  <c:v>12.008808305500001</c:v>
                </c:pt>
                <c:pt idx="152">
                  <c:v>12.008808252650001</c:v>
                </c:pt>
                <c:pt idx="153">
                  <c:v>12.00880820763</c:v>
                </c:pt>
                <c:pt idx="154">
                  <c:v>12.00880816934</c:v>
                </c:pt>
                <c:pt idx="155">
                  <c:v>12.008808136900001</c:v>
                </c:pt>
                <c:pt idx="156">
                  <c:v>12.008808109589999</c:v>
                </c:pt>
                <c:pt idx="157">
                  <c:v>12.008808086849999</c:v>
                </c:pt>
                <c:pt idx="158">
                  <c:v>12.00880806821</c:v>
                </c:pt>
                <c:pt idx="159">
                  <c:v>12.008808053279999</c:v>
                </c:pt>
                <c:pt idx="160">
                  <c:v>12.00880804174</c:v>
                </c:pt>
                <c:pt idx="161">
                  <c:v>12.008808033319999</c:v>
                </c:pt>
                <c:pt idx="162">
                  <c:v>12.008808027780001</c:v>
                </c:pt>
                <c:pt idx="163">
                  <c:v>12.00880802492</c:v>
                </c:pt>
                <c:pt idx="164">
                  <c:v>12.00880802457</c:v>
                </c:pt>
                <c:pt idx="165">
                  <c:v>12.008808026560001</c:v>
                </c:pt>
                <c:pt idx="166">
                  <c:v>12.008808030759999</c:v>
                </c:pt>
                <c:pt idx="167">
                  <c:v>12.00880803704</c:v>
                </c:pt>
                <c:pt idx="168">
                  <c:v>12.00880804528</c:v>
                </c:pt>
                <c:pt idx="169">
                  <c:v>12.008808055379999</c:v>
                </c:pt>
                <c:pt idx="170">
                  <c:v>12.008808067249999</c:v>
                </c:pt>
                <c:pt idx="171">
                  <c:v>12.0088080808</c:v>
                </c:pt>
                <c:pt idx="172">
                  <c:v>12.008808095939999</c:v>
                </c:pt>
                <c:pt idx="173">
                  <c:v>12.008808112580001</c:v>
                </c:pt>
                <c:pt idx="174">
                  <c:v>12.008808130669999</c:v>
                </c:pt>
                <c:pt idx="175">
                  <c:v>12.008808150129999</c:v>
                </c:pt>
                <c:pt idx="176">
                  <c:v>12.0088081709</c:v>
                </c:pt>
                <c:pt idx="177">
                  <c:v>12.0088081929</c:v>
                </c:pt>
                <c:pt idx="178">
                  <c:v>12.008808216089999</c:v>
                </c:pt>
                <c:pt idx="179">
                  <c:v>12.00880824041</c:v>
                </c:pt>
                <c:pt idx="180">
                  <c:v>12.008808265800001</c:v>
                </c:pt>
                <c:pt idx="181">
                  <c:v>12.008808292219999</c:v>
                </c:pt>
                <c:pt idx="182">
                  <c:v>12.008808319610001</c:v>
                </c:pt>
                <c:pt idx="183">
                  <c:v>12.008808347920001</c:v>
                </c:pt>
                <c:pt idx="184">
                  <c:v>12.008808377119999</c:v>
                </c:pt>
                <c:pt idx="185">
                  <c:v>12.00880840716</c:v>
                </c:pt>
                <c:pt idx="186">
                  <c:v>12.00880843799</c:v>
                </c:pt>
                <c:pt idx="187">
                  <c:v>12.00880846958</c:v>
                </c:pt>
                <c:pt idx="188">
                  <c:v>12.00880850189</c:v>
                </c:pt>
                <c:pt idx="189">
                  <c:v>12.00880853488</c:v>
                </c:pt>
                <c:pt idx="190">
                  <c:v>12.008808568519999</c:v>
                </c:pt>
                <c:pt idx="191">
                  <c:v>12.008808602769999</c:v>
                </c:pt>
                <c:pt idx="192">
                  <c:v>12.0088086376</c:v>
                </c:pt>
                <c:pt idx="193">
                  <c:v>12.00880867297</c:v>
                </c:pt>
                <c:pt idx="194">
                  <c:v>12.00880870886</c:v>
                </c:pt>
                <c:pt idx="195">
                  <c:v>12.00880874524</c:v>
                </c:pt>
                <c:pt idx="196">
                  <c:v>12.00880878207</c:v>
                </c:pt>
                <c:pt idx="197">
                  <c:v>12.00880881934</c:v>
                </c:pt>
                <c:pt idx="198">
                  <c:v>12.008808857</c:v>
                </c:pt>
                <c:pt idx="199">
                  <c:v>12.00880889504</c:v>
                </c:pt>
                <c:pt idx="200">
                  <c:v>12.00880893343</c:v>
                </c:pt>
                <c:pt idx="201">
                  <c:v>12.00880897215</c:v>
                </c:pt>
                <c:pt idx="202">
                  <c:v>12.00880901118</c:v>
                </c:pt>
                <c:pt idx="203">
                  <c:v>12.00880905048</c:v>
                </c:pt>
                <c:pt idx="204">
                  <c:v>12.00880909004</c:v>
                </c:pt>
                <c:pt idx="205">
                  <c:v>12.008809129839999</c:v>
                </c:pt>
                <c:pt idx="206">
                  <c:v>12.00880916985</c:v>
                </c:pt>
                <c:pt idx="207">
                  <c:v>12.008809210060001</c:v>
                </c:pt>
                <c:pt idx="208">
                  <c:v>12.00880925045</c:v>
                </c:pt>
                <c:pt idx="209">
                  <c:v>12.008809291</c:v>
                </c:pt>
                <c:pt idx="210">
                  <c:v>12.008809331689999</c:v>
                </c:pt>
                <c:pt idx="211">
                  <c:v>12.0088093725</c:v>
                </c:pt>
                <c:pt idx="212">
                  <c:v>12.00880941342</c:v>
                </c:pt>
                <c:pt idx="213">
                  <c:v>12.008809454430001</c:v>
                </c:pt>
                <c:pt idx="214">
                  <c:v>12.00880949551</c:v>
                </c:pt>
                <c:pt idx="215">
                  <c:v>12.008809536659999</c:v>
                </c:pt>
                <c:pt idx="216">
                  <c:v>12.00880957785</c:v>
                </c:pt>
                <c:pt idx="217">
                  <c:v>12.008809619060001</c:v>
                </c:pt>
                <c:pt idx="218">
                  <c:v>12.008809660300001</c:v>
                </c:pt>
                <c:pt idx="219">
                  <c:v>12.008809701540001</c:v>
                </c:pt>
                <c:pt idx="220">
                  <c:v>12.00880974277</c:v>
                </c:pt>
                <c:pt idx="221">
                  <c:v>12.00880978398</c:v>
                </c:pt>
                <c:pt idx="222">
                  <c:v>12.00880982516</c:v>
                </c:pt>
                <c:pt idx="223">
                  <c:v>12.008809866289999</c:v>
                </c:pt>
                <c:pt idx="224">
                  <c:v>32.040192692840002</c:v>
                </c:pt>
                <c:pt idx="225">
                  <c:v>32.04013298708</c:v>
                </c:pt>
                <c:pt idx="226">
                  <c:v>12.00897118808</c:v>
                </c:pt>
                <c:pt idx="227">
                  <c:v>12.00897125597</c:v>
                </c:pt>
                <c:pt idx="228">
                  <c:v>12.00978842016</c:v>
                </c:pt>
                <c:pt idx="229">
                  <c:v>12.138422586840001</c:v>
                </c:pt>
                <c:pt idx="230">
                  <c:v>12.828345985489999</c:v>
                </c:pt>
                <c:pt idx="231">
                  <c:v>14.264189149250001</c:v>
                </c:pt>
                <c:pt idx="232">
                  <c:v>16.259521752809999</c:v>
                </c:pt>
                <c:pt idx="233">
                  <c:v>18.507461149169998</c:v>
                </c:pt>
                <c:pt idx="234">
                  <c:v>20.747680261759999</c:v>
                </c:pt>
                <c:pt idx="235">
                  <c:v>22.81384264759</c:v>
                </c:pt>
                <c:pt idx="236">
                  <c:v>24.623542415519999</c:v>
                </c:pt>
                <c:pt idx="237">
                  <c:v>26.152743161979998</c:v>
                </c:pt>
                <c:pt idx="238">
                  <c:v>27.412104351389999</c:v>
                </c:pt>
                <c:pt idx="239">
                  <c:v>28.429818194479999</c:v>
                </c:pt>
                <c:pt idx="240">
                  <c:v>29.240677765819999</c:v>
                </c:pt>
                <c:pt idx="241">
                  <c:v>29.87978727658</c:v>
                </c:pt>
                <c:pt idx="242">
                  <c:v>30.379341843710002</c:v>
                </c:pt>
                <c:pt idx="243">
                  <c:v>30.767280103739999</c:v>
                </c:pt>
                <c:pt idx="244">
                  <c:v>31.066998924610001</c:v>
                </c:pt>
                <c:pt idx="245">
                  <c:v>31.297618588159999</c:v>
                </c:pt>
                <c:pt idx="246">
                  <c:v>31.474493129020001</c:v>
                </c:pt>
                <c:pt idx="247">
                  <c:v>31.60979362302</c:v>
                </c:pt>
                <c:pt idx="248">
                  <c:v>31.713074100819998</c:v>
                </c:pt>
                <c:pt idx="249">
                  <c:v>31.791778066749998</c:v>
                </c:pt>
                <c:pt idx="250">
                  <c:v>31.851670829669999</c:v>
                </c:pt>
                <c:pt idx="251">
                  <c:v>31.897197299199998</c:v>
                </c:pt>
                <c:pt idx="252">
                  <c:v>31.931771849699999</c:v>
                </c:pt>
                <c:pt idx="253">
                  <c:v>31.95800956906</c:v>
                </c:pt>
                <c:pt idx="254">
                  <c:v>31.9779086528</c:v>
                </c:pt>
                <c:pt idx="255">
                  <c:v>31.99299302456</c:v>
                </c:pt>
                <c:pt idx="256">
                  <c:v>32.00442311362</c:v>
                </c:pt>
                <c:pt idx="257">
                  <c:v>32.013081450729999</c:v>
                </c:pt>
                <c:pt idx="258">
                  <c:v>32.01963853414</c:v>
                </c:pt>
                <c:pt idx="259">
                  <c:v>32.024603347300001</c:v>
                </c:pt>
                <c:pt idx="260">
                  <c:v>32.028362003029997</c:v>
                </c:pt>
                <c:pt idx="261">
                  <c:v>32.031207242000001</c:v>
                </c:pt>
                <c:pt idx="262">
                  <c:v>32.033360911670002</c:v>
                </c:pt>
                <c:pt idx="263">
                  <c:v>32.034991072060002</c:v>
                </c:pt>
                <c:pt idx="264">
                  <c:v>32.036224998020003</c:v>
                </c:pt>
                <c:pt idx="265">
                  <c:v>32.037159053270003</c:v>
                </c:pt>
                <c:pt idx="266">
                  <c:v>32.037866183189998</c:v>
                </c:pt>
                <c:pt idx="267">
                  <c:v>32.038401597060002</c:v>
                </c:pt>
                <c:pt idx="268">
                  <c:v>32.038807075119998</c:v>
                </c:pt>
                <c:pt idx="269">
                  <c:v>32.039114231859998</c:v>
                </c:pt>
                <c:pt idx="270">
                  <c:v>32.039346987739997</c:v>
                </c:pt>
                <c:pt idx="271">
                  <c:v>32.039523440670003</c:v>
                </c:pt>
                <c:pt idx="272">
                  <c:v>32.03965728288</c:v>
                </c:pt>
                <c:pt idx="273">
                  <c:v>32.0397588732</c:v>
                </c:pt>
                <c:pt idx="274">
                  <c:v>32.039836048639998</c:v>
                </c:pt>
                <c:pt idx="275">
                  <c:v>32.03989473843</c:v>
                </c:pt>
                <c:pt idx="276">
                  <c:v>32.039939428609998</c:v>
                </c:pt>
                <c:pt idx="277">
                  <c:v>32.03997351348</c:v>
                </c:pt>
                <c:pt idx="278">
                  <c:v>32.039999561560002</c:v>
                </c:pt>
                <c:pt idx="279">
                  <c:v>32.040019516640001</c:v>
                </c:pt>
                <c:pt idx="280">
                  <c:v>32.040034849960001</c:v>
                </c:pt>
                <c:pt idx="281">
                  <c:v>32.040046675280003</c:v>
                </c:pt>
                <c:pt idx="282">
                  <c:v>32.040055835929998</c:v>
                </c:pt>
                <c:pt idx="283">
                  <c:v>32.040062970610002</c:v>
                </c:pt>
                <c:pt idx="284">
                  <c:v>32.040068563230001</c:v>
                </c:pt>
                <c:pt idx="285">
                  <c:v>32.040072980550001</c:v>
                </c:pt>
                <c:pt idx="286">
                  <c:v>32.040076500669997</c:v>
                </c:pt>
                <c:pt idx="287">
                  <c:v>32.040079334589997</c:v>
                </c:pt>
                <c:pt idx="288">
                  <c:v>32.040081642499999</c:v>
                </c:pt>
                <c:pt idx="289">
                  <c:v>32.040083546140004</c:v>
                </c:pt>
                <c:pt idx="290">
                  <c:v>32.040085138080002</c:v>
                </c:pt>
                <c:pt idx="291">
                  <c:v>32.040086488820002</c:v>
                </c:pt>
                <c:pt idx="292">
                  <c:v>32.040087652129998</c:v>
                </c:pt>
                <c:pt idx="293">
                  <c:v>32.040088669070002</c:v>
                </c:pt>
                <c:pt idx="294">
                  <c:v>32.040089571069998</c:v>
                </c:pt>
                <c:pt idx="295">
                  <c:v>32.040090382240002</c:v>
                </c:pt>
                <c:pt idx="296">
                  <c:v>32.04009112112</c:v>
                </c:pt>
                <c:pt idx="297">
                  <c:v>32.040091802029998</c:v>
                </c:pt>
                <c:pt idx="298">
                  <c:v>32.040092436030001</c:v>
                </c:pt>
                <c:pt idx="299">
                  <c:v>32.04009303174</c:v>
                </c:pt>
                <c:pt idx="300">
                  <c:v>32.040093595899997</c:v>
                </c:pt>
                <c:pt idx="301">
                  <c:v>32.040094133789999</c:v>
                </c:pt>
                <c:pt idx="302">
                  <c:v>32.040094649579999</c:v>
                </c:pt>
                <c:pt idx="303">
                  <c:v>32.040095146589998</c:v>
                </c:pt>
                <c:pt idx="304">
                  <c:v>32.04009562748</c:v>
                </c:pt>
                <c:pt idx="305">
                  <c:v>32.040096094399999</c:v>
                </c:pt>
                <c:pt idx="306">
                  <c:v>32.04009654907</c:v>
                </c:pt>
                <c:pt idx="307">
                  <c:v>92.184723071359997</c:v>
                </c:pt>
                <c:pt idx="308">
                  <c:v>92.184244490289998</c:v>
                </c:pt>
                <c:pt idx="309">
                  <c:v>32.03983953705</c:v>
                </c:pt>
                <c:pt idx="310">
                  <c:v>32.039839892769997</c:v>
                </c:pt>
                <c:pt idx="311">
                  <c:v>32.042293541740001</c:v>
                </c:pt>
                <c:pt idx="312">
                  <c:v>32.428512945260003</c:v>
                </c:pt>
                <c:pt idx="313">
                  <c:v>34.499984658869998</c:v>
                </c:pt>
                <c:pt idx="314">
                  <c:v>38.811068387239999</c:v>
                </c:pt>
                <c:pt idx="315">
                  <c:v>44.802035490919998</c:v>
                </c:pt>
                <c:pt idx="316">
                  <c:v>51.551494819550001</c:v>
                </c:pt>
                <c:pt idx="317">
                  <c:v>58.277819679659999</c:v>
                </c:pt>
                <c:pt idx="318">
                  <c:v>64.48157494742</c:v>
                </c:pt>
                <c:pt idx="319">
                  <c:v>69.915320892240004</c:v>
                </c:pt>
                <c:pt idx="320">
                  <c:v>74.506873139429999</c:v>
                </c:pt>
                <c:pt idx="321">
                  <c:v>78.288225792589998</c:v>
                </c:pt>
                <c:pt idx="322">
                  <c:v>81.344019565569994</c:v>
                </c:pt>
                <c:pt idx="323">
                  <c:v>83.778717926810003</c:v>
                </c:pt>
                <c:pt idx="324">
                  <c:v>85.697721005770006</c:v>
                </c:pt>
                <c:pt idx="325">
                  <c:v>87.197695810479999</c:v>
                </c:pt>
                <c:pt idx="326">
                  <c:v>88.36252994662</c:v>
                </c:pt>
                <c:pt idx="327">
                  <c:v>89.262474556810005</c:v>
                </c:pt>
                <c:pt idx="328">
                  <c:v>89.9549402552</c:v>
                </c:pt>
                <c:pt idx="329">
                  <c:v>90.486029284439994</c:v>
                </c:pt>
                <c:pt idx="330">
                  <c:v>90.892286789750003</c:v>
                </c:pt>
                <c:pt idx="331">
                  <c:v>91.20239997406</c:v>
                </c:pt>
                <c:pt idx="332">
                  <c:v>91.438718944420003</c:v>
                </c:pt>
                <c:pt idx="333">
                  <c:v>91.618554818869995</c:v>
                </c:pt>
                <c:pt idx="334">
                  <c:v>91.755254044789993</c:v>
                </c:pt>
                <c:pt idx="335">
                  <c:v>91.859068748159999</c:v>
                </c:pt>
                <c:pt idx="336">
                  <c:v>91.937851086570006</c:v>
                </c:pt>
                <c:pt idx="337">
                  <c:v>91.99760091121</c:v>
                </c:pt>
                <c:pt idx="338">
                  <c:v>92.042894004510003</c:v>
                </c:pt>
                <c:pt idx="339">
                  <c:v>92.077214705070006</c:v>
                </c:pt>
                <c:pt idx="340">
                  <c:v>92.103212921459999</c:v>
                </c:pt>
                <c:pt idx="341">
                  <c:v>92.122901904459994</c:v>
                </c:pt>
                <c:pt idx="342">
                  <c:v>92.137809934109995</c:v>
                </c:pt>
                <c:pt idx="343">
                  <c:v>92.149096354199997</c:v>
                </c:pt>
                <c:pt idx="344">
                  <c:v>92.157640146199995</c:v>
                </c:pt>
                <c:pt idx="345">
                  <c:v>92.164107425340006</c:v>
                </c:pt>
                <c:pt idx="346">
                  <c:v>92.169002803330002</c:v>
                </c:pt>
                <c:pt idx="347">
                  <c:v>92.172708429579998</c:v>
                </c:pt>
                <c:pt idx="348">
                  <c:v>92.175513639450003</c:v>
                </c:pt>
                <c:pt idx="349">
                  <c:v>92.177637452400006</c:v>
                </c:pt>
                <c:pt idx="350">
                  <c:v>92.179245633690002</c:v>
                </c:pt>
                <c:pt idx="351">
                  <c:v>92.180463626969996</c:v>
                </c:pt>
                <c:pt idx="352">
                  <c:v>92.181386352730001</c:v>
                </c:pt>
                <c:pt idx="353">
                  <c:v>92.182085629849993</c:v>
                </c:pt>
                <c:pt idx="354">
                  <c:v>92.182615795109996</c:v>
                </c:pt>
                <c:pt idx="355">
                  <c:v>92.183017957220002</c:v>
                </c:pt>
                <c:pt idx="356">
                  <c:v>92.183323216779996</c:v>
                </c:pt>
                <c:pt idx="357">
                  <c:v>92.183555102829999</c:v>
                </c:pt>
                <c:pt idx="358">
                  <c:v>92.183731416640001</c:v>
                </c:pt>
                <c:pt idx="359">
                  <c:v>92.183865626639999</c:v>
                </c:pt>
                <c:pt idx="360">
                  <c:v>92.183967923750004</c:v>
                </c:pt>
                <c:pt idx="361">
                  <c:v>92.184046019670006</c:v>
                </c:pt>
                <c:pt idx="362">
                  <c:v>92.184105750780006</c:v>
                </c:pt>
                <c:pt idx="363">
                  <c:v>92.184151534890006</c:v>
                </c:pt>
                <c:pt idx="364">
                  <c:v>92.184186716750006</c:v>
                </c:pt>
                <c:pt idx="365">
                  <c:v>92.184213829320001</c:v>
                </c:pt>
                <c:pt idx="366">
                  <c:v>92.184234791479994</c:v>
                </c:pt>
                <c:pt idx="367">
                  <c:v>92.184251057469993</c:v>
                </c:pt>
                <c:pt idx="368">
                  <c:v>92.184263729969999</c:v>
                </c:pt>
                <c:pt idx="369">
                  <c:v>92.184273645619996</c:v>
                </c:pt>
                <c:pt idx="370">
                  <c:v>92.184281439689997</c:v>
                </c:pt>
                <c:pt idx="371">
                  <c:v>92.18428759503</c:v>
                </c:pt>
                <c:pt idx="372">
                  <c:v>92.184292479060005</c:v>
                </c:pt>
                <c:pt idx="373">
                  <c:v>92.184296371749994</c:v>
                </c:pt>
                <c:pt idx="374">
                  <c:v>92.184299486859999</c:v>
                </c:pt>
                <c:pt idx="375">
                  <c:v>92.184301987889995</c:v>
                </c:pt>
                <c:pt idx="376">
                  <c:v>92.184304000259999</c:v>
                </c:pt>
                <c:pt idx="377">
                  <c:v>92.184305620459995</c:v>
                </c:pt>
                <c:pt idx="378">
                  <c:v>92.184306923020003</c:v>
                </c:pt>
                <c:pt idx="379">
                  <c:v>92.18430796573</c:v>
                </c:pt>
                <c:pt idx="380">
                  <c:v>92.184308793669999</c:v>
                </c:pt>
                <c:pt idx="381">
                  <c:v>92.184309442200004</c:v>
                </c:pt>
                <c:pt idx="382">
                  <c:v>92.184309939260004</c:v>
                </c:pt>
                <c:pt idx="383">
                  <c:v>92.184310307090001</c:v>
                </c:pt>
                <c:pt idx="384">
                  <c:v>92.184310563569994</c:v>
                </c:pt>
                <c:pt idx="385">
                  <c:v>92.184310723189995</c:v>
                </c:pt>
                <c:pt idx="386">
                  <c:v>92.184310797839998</c:v>
                </c:pt>
                <c:pt idx="387">
                  <c:v>92.184310797379993</c:v>
                </c:pt>
                <c:pt idx="388">
                  <c:v>92.184310730060005</c:v>
                </c:pt>
                <c:pt idx="389">
                  <c:v>92.184310602889994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Chloride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495786103660117"/>
          <c:y val="0.7416352622083088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7: Sand &amp; Gravel Composite with River and 106 Influents 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7'!$G$14:$G$20,'[1]Column 7'!$G$24:$G$38,'[1]Column 7'!$G$42:$G$49,'[1]Column 7'!$G$53:$G$60)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7'!$M$14:$M$20,'[1]Column 7'!$M$24:$M$38,'[1]Column 7'!$M$42:$M$49,'[1]Column 7'!$M$53:$M$60)</c:f>
              <c:numCache>
                <c:formatCode>General</c:formatCode>
                <c:ptCount val="38"/>
                <c:pt idx="0">
                  <c:v>23</c:v>
                </c:pt>
                <c:pt idx="1">
                  <c:v>26</c:v>
                </c:pt>
                <c:pt idx="2">
                  <c:v>25</c:v>
                </c:pt>
                <c:pt idx="3">
                  <c:v>27</c:v>
                </c:pt>
                <c:pt idx="4">
                  <c:v>28</c:v>
                </c:pt>
                <c:pt idx="5">
                  <c:v>29</c:v>
                </c:pt>
                <c:pt idx="6">
                  <c:v>29</c:v>
                </c:pt>
                <c:pt idx="7">
                  <c:v>21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17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17</c:v>
                </c:pt>
                <c:pt idx="19">
                  <c:v>39</c:v>
                </c:pt>
                <c:pt idx="20">
                  <c:v>18</c:v>
                </c:pt>
                <c:pt idx="21">
                  <c:v>18</c:v>
                </c:pt>
                <c:pt idx="22">
                  <c:v>29</c:v>
                </c:pt>
                <c:pt idx="23">
                  <c:v>33</c:v>
                </c:pt>
                <c:pt idx="24">
                  <c:v>33</c:v>
                </c:pt>
                <c:pt idx="25">
                  <c:v>33</c:v>
                </c:pt>
                <c:pt idx="26">
                  <c:v>33</c:v>
                </c:pt>
                <c:pt idx="27">
                  <c:v>33</c:v>
                </c:pt>
                <c:pt idx="28">
                  <c:v>33</c:v>
                </c:pt>
                <c:pt idx="29">
                  <c:v>33</c:v>
                </c:pt>
                <c:pt idx="30">
                  <c:v>27</c:v>
                </c:pt>
                <c:pt idx="31">
                  <c:v>25</c:v>
                </c:pt>
                <c:pt idx="32">
                  <c:v>25</c:v>
                </c:pt>
                <c:pt idx="33">
                  <c:v>25</c:v>
                </c:pt>
                <c:pt idx="34">
                  <c:v>25</c:v>
                </c:pt>
                <c:pt idx="35">
                  <c:v>25</c:v>
                </c:pt>
                <c:pt idx="36">
                  <c:v>25</c:v>
                </c:pt>
                <c:pt idx="37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Data'!$H$7:$H$396</c:f>
              <c:numCache>
                <c:formatCode>General</c:formatCode>
                <c:ptCount val="390"/>
                <c:pt idx="0">
                  <c:v>29.03465196961</c:v>
                </c:pt>
                <c:pt idx="1">
                  <c:v>29.03465196965</c:v>
                </c:pt>
                <c:pt idx="2">
                  <c:v>29.034651970030001</c:v>
                </c:pt>
                <c:pt idx="3">
                  <c:v>29.034652025789999</c:v>
                </c:pt>
                <c:pt idx="4">
                  <c:v>29.034652313319999</c:v>
                </c:pt>
                <c:pt idx="5">
                  <c:v>29.034652912959999</c:v>
                </c:pt>
                <c:pt idx="6">
                  <c:v>29.034653744130001</c:v>
                </c:pt>
                <c:pt idx="7">
                  <c:v>29.03465468029</c:v>
                </c:pt>
                <c:pt idx="8">
                  <c:v>29.03465561214</c:v>
                </c:pt>
                <c:pt idx="9">
                  <c:v>29.034656470190001</c:v>
                </c:pt>
                <c:pt idx="10">
                  <c:v>29.034657219100001</c:v>
                </c:pt>
                <c:pt idx="11">
                  <c:v>29.034657847679998</c:v>
                </c:pt>
                <c:pt idx="12">
                  <c:v>29.034658360680002</c:v>
                </c:pt>
                <c:pt idx="13">
                  <c:v>29.034658770829999</c:v>
                </c:pt>
                <c:pt idx="14">
                  <c:v>29.034659092590001</c:v>
                </c:pt>
                <c:pt idx="15">
                  <c:v>29.034659340099999</c:v>
                </c:pt>
                <c:pt idx="16">
                  <c:v>29.034659527270001</c:v>
                </c:pt>
                <c:pt idx="17">
                  <c:v>29.034659667090001</c:v>
                </c:pt>
                <c:pt idx="18">
                  <c:v>29.034659769529998</c:v>
                </c:pt>
                <c:pt idx="19">
                  <c:v>29.0346598428</c:v>
                </c:pt>
                <c:pt idx="20">
                  <c:v>29.034659894160001</c:v>
                </c:pt>
                <c:pt idx="21">
                  <c:v>29.034659927210001</c:v>
                </c:pt>
                <c:pt idx="22">
                  <c:v>29.034659946790001</c:v>
                </c:pt>
                <c:pt idx="23">
                  <c:v>29.034659956030001</c:v>
                </c:pt>
                <c:pt idx="24">
                  <c:v>29.034659958500001</c:v>
                </c:pt>
                <c:pt idx="25">
                  <c:v>29.034659955630001</c:v>
                </c:pt>
                <c:pt idx="26">
                  <c:v>29.034659949670001</c:v>
                </c:pt>
                <c:pt idx="27">
                  <c:v>29.034659940209998</c:v>
                </c:pt>
                <c:pt idx="28">
                  <c:v>29.03465992996</c:v>
                </c:pt>
                <c:pt idx="29">
                  <c:v>29.034659918359999</c:v>
                </c:pt>
                <c:pt idx="30">
                  <c:v>29.034659905329999</c:v>
                </c:pt>
                <c:pt idx="31">
                  <c:v>29.034659891650001</c:v>
                </c:pt>
                <c:pt idx="32">
                  <c:v>29.034659877759999</c:v>
                </c:pt>
                <c:pt idx="33">
                  <c:v>29.034659864689999</c:v>
                </c:pt>
                <c:pt idx="34">
                  <c:v>29.034659850480001</c:v>
                </c:pt>
                <c:pt idx="35">
                  <c:v>29.034659837349999</c:v>
                </c:pt>
                <c:pt idx="36">
                  <c:v>29.03465982454</c:v>
                </c:pt>
                <c:pt idx="37">
                  <c:v>29.034659811819999</c:v>
                </c:pt>
                <c:pt idx="38">
                  <c:v>29.034659799090001</c:v>
                </c:pt>
                <c:pt idx="39">
                  <c:v>29.034659787999999</c:v>
                </c:pt>
                <c:pt idx="40">
                  <c:v>29.034659776750001</c:v>
                </c:pt>
                <c:pt idx="41">
                  <c:v>29.034659765880001</c:v>
                </c:pt>
                <c:pt idx="42">
                  <c:v>29.0346597566</c:v>
                </c:pt>
                <c:pt idx="43">
                  <c:v>29.034659746189998</c:v>
                </c:pt>
                <c:pt idx="44">
                  <c:v>29.034659736529999</c:v>
                </c:pt>
                <c:pt idx="45">
                  <c:v>29.034659727849998</c:v>
                </c:pt>
                <c:pt idx="46">
                  <c:v>29.03465971812</c:v>
                </c:pt>
                <c:pt idx="47">
                  <c:v>29.034659710170001</c:v>
                </c:pt>
                <c:pt idx="48">
                  <c:v>29.034659701820001</c:v>
                </c:pt>
                <c:pt idx="49">
                  <c:v>29.034659693510001</c:v>
                </c:pt>
                <c:pt idx="50">
                  <c:v>29.03465968583</c:v>
                </c:pt>
                <c:pt idx="51">
                  <c:v>29.03465967843</c:v>
                </c:pt>
                <c:pt idx="52">
                  <c:v>29.034659670340002</c:v>
                </c:pt>
                <c:pt idx="53">
                  <c:v>29.034659662749998</c:v>
                </c:pt>
                <c:pt idx="54">
                  <c:v>29.034659655879999</c:v>
                </c:pt>
                <c:pt idx="55">
                  <c:v>29.03465964774</c:v>
                </c:pt>
                <c:pt idx="56">
                  <c:v>29.034659639760001</c:v>
                </c:pt>
                <c:pt idx="57">
                  <c:v>29.03465963363</c:v>
                </c:pt>
                <c:pt idx="58">
                  <c:v>29.034659626269999</c:v>
                </c:pt>
                <c:pt idx="59">
                  <c:v>29.034659619100001</c:v>
                </c:pt>
                <c:pt idx="60">
                  <c:v>29.034659612319999</c:v>
                </c:pt>
                <c:pt idx="61">
                  <c:v>29.0346596055</c:v>
                </c:pt>
                <c:pt idx="62">
                  <c:v>29.034659599289999</c:v>
                </c:pt>
                <c:pt idx="63">
                  <c:v>29.034659593210002</c:v>
                </c:pt>
                <c:pt idx="64">
                  <c:v>29.03465958632</c:v>
                </c:pt>
                <c:pt idx="65">
                  <c:v>29.03465957948</c:v>
                </c:pt>
                <c:pt idx="66">
                  <c:v>29.034659572079999</c:v>
                </c:pt>
                <c:pt idx="67">
                  <c:v>29.03465956462</c:v>
                </c:pt>
                <c:pt idx="68">
                  <c:v>29.034659557680001</c:v>
                </c:pt>
                <c:pt idx="69">
                  <c:v>29.034659550240001</c:v>
                </c:pt>
                <c:pt idx="70">
                  <c:v>29.034659543259998</c:v>
                </c:pt>
                <c:pt idx="71">
                  <c:v>4.9034331535</c:v>
                </c:pt>
                <c:pt idx="72">
                  <c:v>4.9034252755220002</c:v>
                </c:pt>
                <c:pt idx="73">
                  <c:v>29.03431394155</c:v>
                </c:pt>
                <c:pt idx="74">
                  <c:v>29.034313937219999</c:v>
                </c:pt>
                <c:pt idx="75">
                  <c:v>29.033329643870001</c:v>
                </c:pt>
                <c:pt idx="76">
                  <c:v>28.878374632029999</c:v>
                </c:pt>
                <c:pt idx="77">
                  <c:v>28.047278388390001</c:v>
                </c:pt>
                <c:pt idx="78">
                  <c:v>26.317621287590001</c:v>
                </c:pt>
                <c:pt idx="79">
                  <c:v>23.91396485816</c:v>
                </c:pt>
                <c:pt idx="80">
                  <c:v>21.205977234799999</c:v>
                </c:pt>
                <c:pt idx="81">
                  <c:v>18.5072577183</c:v>
                </c:pt>
                <c:pt idx="82">
                  <c:v>16.018191021589999</c:v>
                </c:pt>
                <c:pt idx="83">
                  <c:v>13.838059042699999</c:v>
                </c:pt>
                <c:pt idx="84">
                  <c:v>11.99582789365</c:v>
                </c:pt>
                <c:pt idx="85">
                  <c:v>10.47866418506</c:v>
                </c:pt>
                <c:pt idx="86">
                  <c:v>9.2526104259489994</c:v>
                </c:pt>
                <c:pt idx="87">
                  <c:v>8.2757548097180003</c:v>
                </c:pt>
                <c:pt idx="88">
                  <c:v>7.5058090191530002</c:v>
                </c:pt>
                <c:pt idx="89">
                  <c:v>6.9039882145220002</c:v>
                </c:pt>
                <c:pt idx="90">
                  <c:v>6.4366346980219999</c:v>
                </c:pt>
                <c:pt idx="91">
                  <c:v>6.0755619120090003</c:v>
                </c:pt>
                <c:pt idx="92">
                  <c:v>5.7977351774740002</c:v>
                </c:pt>
                <c:pt idx="93">
                  <c:v>5.5846569925439997</c:v>
                </c:pt>
                <c:pt idx="94">
                  <c:v>5.4216644150239999</c:v>
                </c:pt>
                <c:pt idx="95">
                  <c:v>5.2972473164330003</c:v>
                </c:pt>
                <c:pt idx="96">
                  <c:v>5.2024381952959997</c:v>
                </c:pt>
                <c:pt idx="97">
                  <c:v>5.1302913321250001</c:v>
                </c:pt>
                <c:pt idx="98">
                  <c:v>5.0754517517269999</c:v>
                </c:pt>
                <c:pt idx="99">
                  <c:v>5.0338060110280001</c:v>
                </c:pt>
                <c:pt idx="100">
                  <c:v>5.0022036058200001</c:v>
                </c:pt>
                <c:pt idx="101">
                  <c:v>4.9782372310409997</c:v>
                </c:pt>
                <c:pt idx="102">
                  <c:v>4.9600709594049999</c:v>
                </c:pt>
                <c:pt idx="103">
                  <c:v>4.9463067843269997</c:v>
                </c:pt>
                <c:pt idx="104">
                  <c:v>4.9358814967560001</c:v>
                </c:pt>
                <c:pt idx="105">
                  <c:v>4.92798733374</c:v>
                </c:pt>
                <c:pt idx="106">
                  <c:v>4.9220111188909996</c:v>
                </c:pt>
                <c:pt idx="107">
                  <c:v>4.9174876971829997</c:v>
                </c:pt>
                <c:pt idx="108">
                  <c:v>4.9140644103640003</c:v>
                </c:pt>
                <c:pt idx="109">
                  <c:v>4.9114740032480002</c:v>
                </c:pt>
                <c:pt idx="110">
                  <c:v>4.9095140237020001</c:v>
                </c:pt>
                <c:pt idx="111">
                  <c:v>4.9080311542360002</c:v>
                </c:pt>
                <c:pt idx="112">
                  <c:v>4.9069093137289999</c:v>
                </c:pt>
                <c:pt idx="113">
                  <c:v>4.9060606393070003</c:v>
                </c:pt>
                <c:pt idx="114">
                  <c:v>4.9054186292640001</c:v>
                </c:pt>
                <c:pt idx="115">
                  <c:v>4.9049329648060001</c:v>
                </c:pt>
                <c:pt idx="116">
                  <c:v>4.9045655695350003</c:v>
                </c:pt>
                <c:pt idx="117">
                  <c:v>4.9042876381439999</c:v>
                </c:pt>
                <c:pt idx="118">
                  <c:v>4.9040773791929997</c:v>
                </c:pt>
                <c:pt idx="119">
                  <c:v>4.9039183089040002</c:v>
                </c:pt>
                <c:pt idx="120">
                  <c:v>4.90379795534</c:v>
                </c:pt>
                <c:pt idx="121">
                  <c:v>4.9037068902380003</c:v>
                </c:pt>
                <c:pt idx="122">
                  <c:v>4.9036379784189998</c:v>
                </c:pt>
                <c:pt idx="123">
                  <c:v>4.9035858221039996</c:v>
                </c:pt>
                <c:pt idx="124">
                  <c:v>4.9035463429600004</c:v>
                </c:pt>
                <c:pt idx="125">
                  <c:v>4.9035164516389997</c:v>
                </c:pt>
                <c:pt idx="126">
                  <c:v>4.9034938155979999</c:v>
                </c:pt>
                <c:pt idx="127">
                  <c:v>4.9034766681180004</c:v>
                </c:pt>
                <c:pt idx="128">
                  <c:v>4.90346367256</c:v>
                </c:pt>
                <c:pt idx="129">
                  <c:v>4.903453820428</c:v>
                </c:pt>
                <c:pt idx="130">
                  <c:v>4.9034463463720002</c:v>
                </c:pt>
                <c:pt idx="131">
                  <c:v>4.9034406736719998</c:v>
                </c:pt>
                <c:pt idx="132">
                  <c:v>4.9034363630530002</c:v>
                </c:pt>
                <c:pt idx="133">
                  <c:v>4.9034330855570003</c:v>
                </c:pt>
                <c:pt idx="134">
                  <c:v>4.9034305898569999</c:v>
                </c:pt>
                <c:pt idx="135">
                  <c:v>4.9034286874989998</c:v>
                </c:pt>
                <c:pt idx="136">
                  <c:v>4.9034272340760001</c:v>
                </c:pt>
                <c:pt idx="137">
                  <c:v>4.9034261232940004</c:v>
                </c:pt>
                <c:pt idx="138">
                  <c:v>4.903425270524</c:v>
                </c:pt>
                <c:pt idx="139">
                  <c:v>4.9034246140390003</c:v>
                </c:pt>
                <c:pt idx="140">
                  <c:v>4.9034241082259999</c:v>
                </c:pt>
                <c:pt idx="141">
                  <c:v>4.9034237159099998</c:v>
                </c:pt>
                <c:pt idx="142">
                  <c:v>4.9034234119870002</c:v>
                </c:pt>
                <c:pt idx="143">
                  <c:v>4.9034231729290001</c:v>
                </c:pt>
                <c:pt idx="144">
                  <c:v>4.903422986232</c:v>
                </c:pt>
                <c:pt idx="145">
                  <c:v>4.9034228376979998</c:v>
                </c:pt>
                <c:pt idx="146">
                  <c:v>4.9034227203820002</c:v>
                </c:pt>
                <c:pt idx="147">
                  <c:v>4.9034226268929997</c:v>
                </c:pt>
                <c:pt idx="148">
                  <c:v>4.9034225514590002</c:v>
                </c:pt>
                <c:pt idx="149">
                  <c:v>4.9034224892570002</c:v>
                </c:pt>
                <c:pt idx="150">
                  <c:v>4.9034224392079997</c:v>
                </c:pt>
                <c:pt idx="151">
                  <c:v>4.9034223988410002</c:v>
                </c:pt>
                <c:pt idx="152">
                  <c:v>4.9034223653940003</c:v>
                </c:pt>
                <c:pt idx="153">
                  <c:v>4.9034223368610004</c:v>
                </c:pt>
                <c:pt idx="154">
                  <c:v>4.9034223123630003</c:v>
                </c:pt>
                <c:pt idx="155">
                  <c:v>4.9034222925359998</c:v>
                </c:pt>
                <c:pt idx="156">
                  <c:v>4.9034222759570003</c:v>
                </c:pt>
                <c:pt idx="157">
                  <c:v>4.9034222620119996</c:v>
                </c:pt>
                <c:pt idx="158">
                  <c:v>4.9034222519519997</c:v>
                </c:pt>
                <c:pt idx="159">
                  <c:v>4.9034222445819999</c:v>
                </c:pt>
                <c:pt idx="160">
                  <c:v>4.9034222380969998</c:v>
                </c:pt>
                <c:pt idx="161">
                  <c:v>4.9034222334619999</c:v>
                </c:pt>
                <c:pt idx="162">
                  <c:v>4.9034222295159999</c:v>
                </c:pt>
                <c:pt idx="163">
                  <c:v>4.9034222276210002</c:v>
                </c:pt>
                <c:pt idx="164">
                  <c:v>4.9034222268100001</c:v>
                </c:pt>
                <c:pt idx="165">
                  <c:v>4.903422227359</c:v>
                </c:pt>
                <c:pt idx="166">
                  <c:v>4.903422229617</c:v>
                </c:pt>
                <c:pt idx="167">
                  <c:v>4.9034222326919998</c:v>
                </c:pt>
                <c:pt idx="168">
                  <c:v>4.9034222365779998</c:v>
                </c:pt>
                <c:pt idx="169">
                  <c:v>4.9034222411649999</c:v>
                </c:pt>
                <c:pt idx="170">
                  <c:v>4.9034222461530002</c:v>
                </c:pt>
                <c:pt idx="171">
                  <c:v>4.9034222515470001</c:v>
                </c:pt>
                <c:pt idx="172">
                  <c:v>4.9034222590710002</c:v>
                </c:pt>
                <c:pt idx="173">
                  <c:v>4.9034222676869996</c:v>
                </c:pt>
                <c:pt idx="174">
                  <c:v>4.903422274195</c:v>
                </c:pt>
                <c:pt idx="175">
                  <c:v>4.9034222833229997</c:v>
                </c:pt>
                <c:pt idx="176">
                  <c:v>4.9034222938500003</c:v>
                </c:pt>
                <c:pt idx="177">
                  <c:v>4.9034223035449997</c:v>
                </c:pt>
                <c:pt idx="178">
                  <c:v>4.9034223150490002</c:v>
                </c:pt>
                <c:pt idx="179">
                  <c:v>4.9034223258839997</c:v>
                </c:pt>
                <c:pt idx="180">
                  <c:v>4.903422338705</c:v>
                </c:pt>
                <c:pt idx="181">
                  <c:v>4.9034223512799997</c:v>
                </c:pt>
                <c:pt idx="182">
                  <c:v>4.9034223642499999</c:v>
                </c:pt>
                <c:pt idx="183">
                  <c:v>4.9034223770679999</c:v>
                </c:pt>
                <c:pt idx="184">
                  <c:v>4.9034223898159999</c:v>
                </c:pt>
                <c:pt idx="185">
                  <c:v>4.9034224049170003</c:v>
                </c:pt>
                <c:pt idx="186">
                  <c:v>4.9034224197849996</c:v>
                </c:pt>
                <c:pt idx="187">
                  <c:v>4.903422433946</c:v>
                </c:pt>
                <c:pt idx="188">
                  <c:v>4.9034224491809999</c:v>
                </c:pt>
                <c:pt idx="189">
                  <c:v>4.9034224653910004</c:v>
                </c:pt>
                <c:pt idx="190">
                  <c:v>4.9034224812630001</c:v>
                </c:pt>
                <c:pt idx="191">
                  <c:v>4.9034224973880001</c:v>
                </c:pt>
                <c:pt idx="192">
                  <c:v>4.9034225137999998</c:v>
                </c:pt>
                <c:pt idx="193">
                  <c:v>4.9034225291690001</c:v>
                </c:pt>
                <c:pt idx="194">
                  <c:v>4.9034225451089997</c:v>
                </c:pt>
                <c:pt idx="195">
                  <c:v>4.9034225632809996</c:v>
                </c:pt>
                <c:pt idx="196">
                  <c:v>4.90342258074</c:v>
                </c:pt>
                <c:pt idx="197">
                  <c:v>4.9034225972690004</c:v>
                </c:pt>
                <c:pt idx="198">
                  <c:v>4.9034226146500002</c:v>
                </c:pt>
                <c:pt idx="199">
                  <c:v>4.9034226322760004</c:v>
                </c:pt>
                <c:pt idx="200">
                  <c:v>4.9034226508160002</c:v>
                </c:pt>
                <c:pt idx="201">
                  <c:v>4.9034226690639997</c:v>
                </c:pt>
                <c:pt idx="202">
                  <c:v>4.9034226875279998</c:v>
                </c:pt>
                <c:pt idx="203">
                  <c:v>4.9034227060370004</c:v>
                </c:pt>
                <c:pt idx="204">
                  <c:v>4.9034227248019997</c:v>
                </c:pt>
                <c:pt idx="205">
                  <c:v>4.9034227433490001</c:v>
                </c:pt>
                <c:pt idx="206">
                  <c:v>4.9034227625659996</c:v>
                </c:pt>
                <c:pt idx="207">
                  <c:v>4.9034227806860002</c:v>
                </c:pt>
                <c:pt idx="208">
                  <c:v>4.9034227999770001</c:v>
                </c:pt>
                <c:pt idx="209">
                  <c:v>4.9034228186100002</c:v>
                </c:pt>
                <c:pt idx="210">
                  <c:v>4.9034228373120001</c:v>
                </c:pt>
                <c:pt idx="211">
                  <c:v>4.9034228554160002</c:v>
                </c:pt>
                <c:pt idx="212">
                  <c:v>4.9034228747570001</c:v>
                </c:pt>
                <c:pt idx="213">
                  <c:v>4.9034228949510004</c:v>
                </c:pt>
                <c:pt idx="214">
                  <c:v>4.9034229146100001</c:v>
                </c:pt>
                <c:pt idx="215">
                  <c:v>4.9034229335989998</c:v>
                </c:pt>
                <c:pt idx="216">
                  <c:v>4.9034229527060003</c:v>
                </c:pt>
                <c:pt idx="217">
                  <c:v>4.9034229714919997</c:v>
                </c:pt>
                <c:pt idx="218">
                  <c:v>4.903422991287</c:v>
                </c:pt>
                <c:pt idx="219">
                  <c:v>4.9034230109620003</c:v>
                </c:pt>
                <c:pt idx="220">
                  <c:v>4.9034230299030002</c:v>
                </c:pt>
                <c:pt idx="221">
                  <c:v>4.9034230482760002</c:v>
                </c:pt>
                <c:pt idx="222">
                  <c:v>4.9034230679580002</c:v>
                </c:pt>
                <c:pt idx="223">
                  <c:v>4.9034230874649998</c:v>
                </c:pt>
                <c:pt idx="224">
                  <c:v>25.03071427059</c:v>
                </c:pt>
                <c:pt idx="225">
                  <c:v>25.030576075199999</c:v>
                </c:pt>
                <c:pt idx="226">
                  <c:v>4.9034897327679996</c:v>
                </c:pt>
                <c:pt idx="227">
                  <c:v>4.9034897625619998</c:v>
                </c:pt>
                <c:pt idx="228">
                  <c:v>4.904310804294</c:v>
                </c:pt>
                <c:pt idx="229">
                  <c:v>5.0335611522979997</c:v>
                </c:pt>
                <c:pt idx="230">
                  <c:v>5.7267896527450004</c:v>
                </c:pt>
                <c:pt idx="231">
                  <c:v>7.1695116642789998</c:v>
                </c:pt>
                <c:pt idx="232">
                  <c:v>9.1744040639930002</c:v>
                </c:pt>
                <c:pt idx="233">
                  <c:v>11.43311393658</c:v>
                </c:pt>
                <c:pt idx="234">
                  <c:v>13.684066720100001</c:v>
                </c:pt>
                <c:pt idx="235">
                  <c:v>15.760128784420001</c:v>
                </c:pt>
                <c:pt idx="236">
                  <c:v>17.578499257960001</c:v>
                </c:pt>
                <c:pt idx="237">
                  <c:v>19.115026503919999</c:v>
                </c:pt>
                <c:pt idx="238">
                  <c:v>20.38042104274</c:v>
                </c:pt>
                <c:pt idx="239">
                  <c:v>21.403010182559999</c:v>
                </c:pt>
                <c:pt idx="240">
                  <c:v>22.217753738220001</c:v>
                </c:pt>
                <c:pt idx="241">
                  <c:v>22.859924153550001</c:v>
                </c:pt>
                <c:pt idx="242">
                  <c:v>23.361870846599999</c:v>
                </c:pt>
                <c:pt idx="243">
                  <c:v>23.751666354059999</c:v>
                </c:pt>
                <c:pt idx="244">
                  <c:v>24.052819675439999</c:v>
                </c:pt>
                <c:pt idx="245">
                  <c:v>24.28454273354</c:v>
                </c:pt>
                <c:pt idx="246">
                  <c:v>24.46226315054</c:v>
                </c:pt>
                <c:pt idx="247">
                  <c:v>24.598210339920001</c:v>
                </c:pt>
                <c:pt idx="248">
                  <c:v>24.701984120590001</c:v>
                </c:pt>
                <c:pt idx="249">
                  <c:v>24.781063672369999</c:v>
                </c:pt>
                <c:pt idx="250">
                  <c:v>24.84124193976</c:v>
                </c:pt>
                <c:pt idx="251">
                  <c:v>24.886985132900001</c:v>
                </c:pt>
                <c:pt idx="252">
                  <c:v>24.921723990869999</c:v>
                </c:pt>
                <c:pt idx="253">
                  <c:v>24.94808613375</c:v>
                </c:pt>
                <c:pt idx="254">
                  <c:v>24.968079332310001</c:v>
                </c:pt>
                <c:pt idx="255">
                  <c:v>24.983234813959999</c:v>
                </c:pt>
                <c:pt idx="256">
                  <c:v>24.994718567220001</c:v>
                </c:pt>
                <c:pt idx="257">
                  <c:v>25.003417348869998</c:v>
                </c:pt>
                <c:pt idx="258">
                  <c:v>25.010004868599999</c:v>
                </c:pt>
                <c:pt idx="259">
                  <c:v>25.01499254813</c:v>
                </c:pt>
                <c:pt idx="260">
                  <c:v>25.018768346350001</c:v>
                </c:pt>
                <c:pt idx="261">
                  <c:v>25.021626405580001</c:v>
                </c:pt>
                <c:pt idx="262">
                  <c:v>25.02378963224</c:v>
                </c:pt>
                <c:pt idx="263">
                  <c:v>25.02542688998</c:v>
                </c:pt>
                <c:pt idx="264">
                  <c:v>25.026666059779998</c:v>
                </c:pt>
                <c:pt idx="265">
                  <c:v>25.02760396559</c:v>
                </c:pt>
                <c:pt idx="266">
                  <c:v>25.028313900410001</c:v>
                </c:pt>
                <c:pt idx="267">
                  <c:v>25.028851334340001</c:v>
                </c:pt>
                <c:pt idx="268">
                  <c:v>25.029258245619999</c:v>
                </c:pt>
                <c:pt idx="269">
                  <c:v>25.029566398299998</c:v>
                </c:pt>
                <c:pt idx="270">
                  <c:v>25.029799824600001</c:v>
                </c:pt>
                <c:pt idx="271">
                  <c:v>25.029976706359999</c:v>
                </c:pt>
                <c:pt idx="272">
                  <c:v>25.030110799439999</c:v>
                </c:pt>
                <c:pt idx="273">
                  <c:v>25.030212512079999</c:v>
                </c:pt>
                <c:pt idx="274">
                  <c:v>25.03028971646</c:v>
                </c:pt>
                <c:pt idx="275">
                  <c:v>25.030348368849999</c:v>
                </c:pt>
                <c:pt idx="276">
                  <c:v>25.030392973840002</c:v>
                </c:pt>
                <c:pt idx="277">
                  <c:v>25.0304269409</c:v>
                </c:pt>
                <c:pt idx="278">
                  <c:v>25.03045285048</c:v>
                </c:pt>
                <c:pt idx="279">
                  <c:v>25.030472653109999</c:v>
                </c:pt>
                <c:pt idx="280">
                  <c:v>25.030487827409999</c:v>
                </c:pt>
                <c:pt idx="281">
                  <c:v>25.030499489</c:v>
                </c:pt>
                <c:pt idx="282">
                  <c:v>25.030508486700001</c:v>
                </c:pt>
                <c:pt idx="283">
                  <c:v>25.030515459610001</c:v>
                </c:pt>
                <c:pt idx="284">
                  <c:v>25.030520893129999</c:v>
                </c:pt>
                <c:pt idx="285">
                  <c:v>25.03052515669</c:v>
                </c:pt>
                <c:pt idx="286">
                  <c:v>25.030528526179999</c:v>
                </c:pt>
                <c:pt idx="287">
                  <c:v>25.03053121496</c:v>
                </c:pt>
                <c:pt idx="288">
                  <c:v>25.030533382649999</c:v>
                </c:pt>
                <c:pt idx="289">
                  <c:v>25.03053515117</c:v>
                </c:pt>
                <c:pt idx="290">
                  <c:v>25.030536613119999</c:v>
                </c:pt>
                <c:pt idx="291">
                  <c:v>25.030537838560001</c:v>
                </c:pt>
                <c:pt idx="292">
                  <c:v>25.030538880849999</c:v>
                </c:pt>
                <c:pt idx="293">
                  <c:v>25.03053978066</c:v>
                </c:pt>
                <c:pt idx="294">
                  <c:v>25.030540569199999</c:v>
                </c:pt>
                <c:pt idx="295">
                  <c:v>25.03054127143</c:v>
                </c:pt>
                <c:pt idx="296">
                  <c:v>25.030541905269999</c:v>
                </c:pt>
                <c:pt idx="297">
                  <c:v>25.030542483929999</c:v>
                </c:pt>
                <c:pt idx="298">
                  <c:v>25.030543019149999</c:v>
                </c:pt>
                <c:pt idx="299">
                  <c:v>25.030543517270001</c:v>
                </c:pt>
                <c:pt idx="300">
                  <c:v>25.030543986960001</c:v>
                </c:pt>
                <c:pt idx="301">
                  <c:v>25.030544433060001</c:v>
                </c:pt>
                <c:pt idx="302">
                  <c:v>25.030544858399999</c:v>
                </c:pt>
                <c:pt idx="303">
                  <c:v>25.030545267939999</c:v>
                </c:pt>
                <c:pt idx="304">
                  <c:v>25.030545662750001</c:v>
                </c:pt>
                <c:pt idx="305">
                  <c:v>25.030546044880001</c:v>
                </c:pt>
                <c:pt idx="306">
                  <c:v>25.030546417690001</c:v>
                </c:pt>
                <c:pt idx="307">
                  <c:v>47.093078237450001</c:v>
                </c:pt>
                <c:pt idx="308">
                  <c:v>47.092722108149999</c:v>
                </c:pt>
                <c:pt idx="309">
                  <c:v>25.030359535310001</c:v>
                </c:pt>
                <c:pt idx="310">
                  <c:v>25.030359826200002</c:v>
                </c:pt>
                <c:pt idx="311">
                  <c:v>25.03126003118</c:v>
                </c:pt>
                <c:pt idx="312">
                  <c:v>25.172933385579999</c:v>
                </c:pt>
                <c:pt idx="313">
                  <c:v>25.932791955479999</c:v>
                </c:pt>
                <c:pt idx="314">
                  <c:v>27.514186775630002</c:v>
                </c:pt>
                <c:pt idx="315">
                  <c:v>29.711798690110001</c:v>
                </c:pt>
                <c:pt idx="316">
                  <c:v>32.18764293604</c:v>
                </c:pt>
                <c:pt idx="317">
                  <c:v>34.655002635540001</c:v>
                </c:pt>
                <c:pt idx="318">
                  <c:v>36.93067424214</c:v>
                </c:pt>
                <c:pt idx="319">
                  <c:v>38.923891247790003</c:v>
                </c:pt>
                <c:pt idx="320">
                  <c:v>40.608174515789997</c:v>
                </c:pt>
                <c:pt idx="321">
                  <c:v>41.995259854730001</c:v>
                </c:pt>
                <c:pt idx="322">
                  <c:v>43.116195053520002</c:v>
                </c:pt>
                <c:pt idx="323">
                  <c:v>44.009299377209999</c:v>
                </c:pt>
                <c:pt idx="324">
                  <c:v>44.71323573355</c:v>
                </c:pt>
                <c:pt idx="325">
                  <c:v>45.263463568429998</c:v>
                </c:pt>
                <c:pt idx="326">
                  <c:v>45.690754594920001</c:v>
                </c:pt>
                <c:pt idx="327">
                  <c:v>46.020878395369998</c:v>
                </c:pt>
                <c:pt idx="328">
                  <c:v>46.274894383049997</c:v>
                </c:pt>
                <c:pt idx="329">
                  <c:v>46.469713828250001</c:v>
                </c:pt>
                <c:pt idx="330">
                  <c:v>46.61874225591</c:v>
                </c:pt>
                <c:pt idx="331">
                  <c:v>46.732502735079997</c:v>
                </c:pt>
                <c:pt idx="332">
                  <c:v>46.819193753619999</c:v>
                </c:pt>
                <c:pt idx="333">
                  <c:v>46.885165397229997</c:v>
                </c:pt>
                <c:pt idx="334">
                  <c:v>46.935313422660002</c:v>
                </c:pt>
                <c:pt idx="335">
                  <c:v>46.97339852991</c:v>
                </c:pt>
                <c:pt idx="336">
                  <c:v>47.002301057510003</c:v>
                </c:pt>
                <c:pt idx="337">
                  <c:v>47.024221881430002</c:v>
                </c:pt>
                <c:pt idx="338">
                  <c:v>47.040839498529998</c:v>
                </c:pt>
                <c:pt idx="339">
                  <c:v>47.053432041459999</c:v>
                </c:pt>
                <c:pt idx="340">
                  <c:v>47.062971557520001</c:v>
                </c:pt>
                <c:pt idx="341">
                  <c:v>47.070196554189998</c:v>
                </c:pt>
                <c:pt idx="342">
                  <c:v>47.075667644939998</c:v>
                </c:pt>
                <c:pt idx="343">
                  <c:v>47.079810104979998</c:v>
                </c:pt>
                <c:pt idx="344">
                  <c:v>47.082946370770003</c:v>
                </c:pt>
                <c:pt idx="345">
                  <c:v>47.085320791690002</c:v>
                </c:pt>
                <c:pt idx="346">
                  <c:v>47.087118477479997</c:v>
                </c:pt>
                <c:pt idx="347">
                  <c:v>47.08847961275</c:v>
                </c:pt>
                <c:pt idx="348">
                  <c:v>47.089510340639997</c:v>
                </c:pt>
                <c:pt idx="349">
                  <c:v>47.090291005280001</c:v>
                </c:pt>
                <c:pt idx="350">
                  <c:v>47.090882418669999</c:v>
                </c:pt>
                <c:pt idx="351">
                  <c:v>47.091330602870002</c:v>
                </c:pt>
                <c:pt idx="352">
                  <c:v>47.091670382460002</c:v>
                </c:pt>
                <c:pt idx="353">
                  <c:v>47.091928105999997</c:v>
                </c:pt>
                <c:pt idx="354">
                  <c:v>47.092123710910002</c:v>
                </c:pt>
                <c:pt idx="355">
                  <c:v>47.092272281489997</c:v>
                </c:pt>
                <c:pt idx="356">
                  <c:v>47.092385230310001</c:v>
                </c:pt>
                <c:pt idx="357">
                  <c:v>47.092471192159998</c:v>
                </c:pt>
                <c:pt idx="358">
                  <c:v>47.092536702259999</c:v>
                </c:pt>
                <c:pt idx="359">
                  <c:v>47.092586704840002</c:v>
                </c:pt>
                <c:pt idx="360">
                  <c:v>47.092624943019999</c:v>
                </c:pt>
                <c:pt idx="361">
                  <c:v>47.092654248620001</c:v>
                </c:pt>
                <c:pt idx="362">
                  <c:v>47.092676763829999</c:v>
                </c:pt>
                <c:pt idx="363">
                  <c:v>47.092694115020002</c:v>
                </c:pt>
                <c:pt idx="364">
                  <c:v>47.092707531599999</c:v>
                </c:pt>
                <c:pt idx="365">
                  <c:v>47.092717945460002</c:v>
                </c:pt>
                <c:pt idx="366">
                  <c:v>47.092726062620002</c:v>
                </c:pt>
                <c:pt idx="367">
                  <c:v>47.092732418819999</c:v>
                </c:pt>
                <c:pt idx="368">
                  <c:v>47.092737422740001</c:v>
                </c:pt>
                <c:pt idx="369">
                  <c:v>47.092741382059998</c:v>
                </c:pt>
                <c:pt idx="370">
                  <c:v>47.092744533130002</c:v>
                </c:pt>
                <c:pt idx="371">
                  <c:v>47.092747052989999</c:v>
                </c:pt>
                <c:pt idx="372">
                  <c:v>47.092749080989996</c:v>
                </c:pt>
                <c:pt idx="373">
                  <c:v>47.092750718410002</c:v>
                </c:pt>
                <c:pt idx="374">
                  <c:v>47.09275204731</c:v>
                </c:pt>
                <c:pt idx="375">
                  <c:v>47.092753129229997</c:v>
                </c:pt>
                <c:pt idx="376">
                  <c:v>47.092754010919997</c:v>
                </c:pt>
                <c:pt idx="377">
                  <c:v>47.092754730590002</c:v>
                </c:pt>
                <c:pt idx="378">
                  <c:v>47.092755314750001</c:v>
                </c:pt>
                <c:pt idx="379">
                  <c:v>47.092755787420003</c:v>
                </c:pt>
                <c:pt idx="380">
                  <c:v>47.092756166740003</c:v>
                </c:pt>
                <c:pt idx="381">
                  <c:v>47.092756464200001</c:v>
                </c:pt>
                <c:pt idx="382">
                  <c:v>47.0927566939</c:v>
                </c:pt>
                <c:pt idx="383">
                  <c:v>47.092756863689999</c:v>
                </c:pt>
                <c:pt idx="384">
                  <c:v>47.092756981549996</c:v>
                </c:pt>
                <c:pt idx="385">
                  <c:v>47.092757051969997</c:v>
                </c:pt>
                <c:pt idx="386">
                  <c:v>47.092757080360002</c:v>
                </c:pt>
                <c:pt idx="387">
                  <c:v>47.092757072689999</c:v>
                </c:pt>
                <c:pt idx="388">
                  <c:v>47.092757030510001</c:v>
                </c:pt>
                <c:pt idx="389">
                  <c:v>47.092756959859997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  <c:max val="50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Nitrate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202745810619825"/>
          <c:y val="0.7517516000939943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7: Sand &amp; Gravel Composite with River and 106 Influents 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7'!$G$14:$G$20,'[1]Column 7'!$G$24:$G$38,'[1]Column 7'!$G$42:$G$49,'[1]Column 7'!$G$53:$G$60)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7'!$N$14:$N$20,'[1]Column 7'!$N$24:$N$38,'[1]Column 7'!$N$42:$N$49,'[1]Column 7'!$N$53:$N$60)</c:f>
              <c:numCache>
                <c:formatCode>General</c:formatCode>
                <c:ptCount val="38"/>
                <c:pt idx="0">
                  <c:v>2487</c:v>
                </c:pt>
                <c:pt idx="1">
                  <c:v>950</c:v>
                </c:pt>
                <c:pt idx="2">
                  <c:v>616</c:v>
                </c:pt>
                <c:pt idx="3">
                  <c:v>572</c:v>
                </c:pt>
                <c:pt idx="4">
                  <c:v>562</c:v>
                </c:pt>
                <c:pt idx="5">
                  <c:v>557</c:v>
                </c:pt>
                <c:pt idx="6">
                  <c:v>538</c:v>
                </c:pt>
                <c:pt idx="7">
                  <c:v>427</c:v>
                </c:pt>
                <c:pt idx="8">
                  <c:v>376</c:v>
                </c:pt>
                <c:pt idx="9">
                  <c:v>364</c:v>
                </c:pt>
                <c:pt idx="10">
                  <c:v>364</c:v>
                </c:pt>
                <c:pt idx="11">
                  <c:v>357</c:v>
                </c:pt>
                <c:pt idx="12">
                  <c:v>358</c:v>
                </c:pt>
                <c:pt idx="13">
                  <c:v>355</c:v>
                </c:pt>
                <c:pt idx="14">
                  <c:v>350</c:v>
                </c:pt>
                <c:pt idx="15">
                  <c:v>353</c:v>
                </c:pt>
                <c:pt idx="16">
                  <c:v>351</c:v>
                </c:pt>
                <c:pt idx="17">
                  <c:v>352</c:v>
                </c:pt>
                <c:pt idx="18">
                  <c:v>354</c:v>
                </c:pt>
                <c:pt idx="19">
                  <c:v>354</c:v>
                </c:pt>
                <c:pt idx="20">
                  <c:v>357</c:v>
                </c:pt>
                <c:pt idx="21">
                  <c:v>362</c:v>
                </c:pt>
                <c:pt idx="22">
                  <c:v>484</c:v>
                </c:pt>
                <c:pt idx="23">
                  <c:v>556</c:v>
                </c:pt>
                <c:pt idx="24">
                  <c:v>541</c:v>
                </c:pt>
                <c:pt idx="25">
                  <c:v>507</c:v>
                </c:pt>
                <c:pt idx="26">
                  <c:v>544</c:v>
                </c:pt>
                <c:pt idx="27">
                  <c:v>547</c:v>
                </c:pt>
                <c:pt idx="28">
                  <c:v>540</c:v>
                </c:pt>
                <c:pt idx="29">
                  <c:v>544</c:v>
                </c:pt>
                <c:pt idx="30">
                  <c:v>893</c:v>
                </c:pt>
                <c:pt idx="31">
                  <c:v>1050</c:v>
                </c:pt>
                <c:pt idx="32">
                  <c:v>1062</c:v>
                </c:pt>
                <c:pt idx="33">
                  <c:v>1038</c:v>
                </c:pt>
                <c:pt idx="34">
                  <c:v>1034</c:v>
                </c:pt>
                <c:pt idx="35">
                  <c:v>1056</c:v>
                </c:pt>
                <c:pt idx="36">
                  <c:v>1051</c:v>
                </c:pt>
                <c:pt idx="37">
                  <c:v>1003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Data'!$I$7:$I$396</c:f>
              <c:numCache>
                <c:formatCode>General</c:formatCode>
                <c:ptCount val="390"/>
                <c:pt idx="0">
                  <c:v>538.63725336350001</c:v>
                </c:pt>
                <c:pt idx="1">
                  <c:v>538.63725336350001</c:v>
                </c:pt>
                <c:pt idx="2">
                  <c:v>538.63725336979996</c:v>
                </c:pt>
                <c:pt idx="3">
                  <c:v>538.63725436669995</c:v>
                </c:pt>
                <c:pt idx="4">
                  <c:v>538.63725971320002</c:v>
                </c:pt>
                <c:pt idx="5">
                  <c:v>538.63727083809999</c:v>
                </c:pt>
                <c:pt idx="6">
                  <c:v>538.63728629069999</c:v>
                </c:pt>
                <c:pt idx="7">
                  <c:v>538.63730368380004</c:v>
                </c:pt>
                <c:pt idx="8">
                  <c:v>538.63732099020001</c:v>
                </c:pt>
                <c:pt idx="9">
                  <c:v>538.63733691130005</c:v>
                </c:pt>
                <c:pt idx="10">
                  <c:v>538.63735080219999</c:v>
                </c:pt>
                <c:pt idx="11">
                  <c:v>538.63736247379995</c:v>
                </c:pt>
                <c:pt idx="12">
                  <c:v>538.6373720089</c:v>
                </c:pt>
                <c:pt idx="13">
                  <c:v>538.6373796286</c:v>
                </c:pt>
                <c:pt idx="14">
                  <c:v>538.63738560700006</c:v>
                </c:pt>
                <c:pt idx="15">
                  <c:v>538.6373902217</c:v>
                </c:pt>
                <c:pt idx="16">
                  <c:v>538.63739372839996</c:v>
                </c:pt>
                <c:pt idx="17">
                  <c:v>538.6373963497</c:v>
                </c:pt>
                <c:pt idx="18">
                  <c:v>538.63739827259997</c:v>
                </c:pt>
                <c:pt idx="19">
                  <c:v>538.63739965080003</c:v>
                </c:pt>
                <c:pt idx="20">
                  <c:v>538.63740060800001</c:v>
                </c:pt>
                <c:pt idx="21">
                  <c:v>538.63740124269998</c:v>
                </c:pt>
                <c:pt idx="22">
                  <c:v>538.63740163240004</c:v>
                </c:pt>
                <c:pt idx="23">
                  <c:v>538.63740183779998</c:v>
                </c:pt>
                <c:pt idx="24">
                  <c:v>538.63740190579995</c:v>
                </c:pt>
                <c:pt idx="25">
                  <c:v>538.63740187279996</c:v>
                </c:pt>
                <c:pt idx="26">
                  <c:v>538.63740176650003</c:v>
                </c:pt>
                <c:pt idx="27">
                  <c:v>538.63740160819998</c:v>
                </c:pt>
                <c:pt idx="28">
                  <c:v>538.63740141419999</c:v>
                </c:pt>
                <c:pt idx="29">
                  <c:v>538.63740119639999</c:v>
                </c:pt>
                <c:pt idx="30">
                  <c:v>538.63740096419997</c:v>
                </c:pt>
                <c:pt idx="31">
                  <c:v>538.63740072430005</c:v>
                </c:pt>
                <c:pt idx="32">
                  <c:v>538.63740048160003</c:v>
                </c:pt>
                <c:pt idx="33">
                  <c:v>538.63740023979994</c:v>
                </c:pt>
                <c:pt idx="34">
                  <c:v>538.63740000140001</c:v>
                </c:pt>
                <c:pt idx="35">
                  <c:v>538.6373997682</c:v>
                </c:pt>
                <c:pt idx="36">
                  <c:v>538.63739954130006</c:v>
                </c:pt>
                <c:pt idx="37">
                  <c:v>538.63739932149997</c:v>
                </c:pt>
                <c:pt idx="38">
                  <c:v>538.63739910909999</c:v>
                </c:pt>
                <c:pt idx="39">
                  <c:v>538.63739890420004</c:v>
                </c:pt>
                <c:pt idx="40">
                  <c:v>538.63739870680001</c:v>
                </c:pt>
                <c:pt idx="41">
                  <c:v>538.6373985166</c:v>
                </c:pt>
                <c:pt idx="42">
                  <c:v>538.63739833340003</c:v>
                </c:pt>
                <c:pt idx="43">
                  <c:v>538.63739815669999</c:v>
                </c:pt>
                <c:pt idx="44">
                  <c:v>538.63739798630002</c:v>
                </c:pt>
                <c:pt idx="45">
                  <c:v>538.63739782170001</c:v>
                </c:pt>
                <c:pt idx="46">
                  <c:v>538.63739766230003</c:v>
                </c:pt>
                <c:pt idx="47">
                  <c:v>538.63739750800005</c:v>
                </c:pt>
                <c:pt idx="48">
                  <c:v>538.63739735800004</c:v>
                </c:pt>
                <c:pt idx="49">
                  <c:v>538.63739721219997</c:v>
                </c:pt>
                <c:pt idx="50">
                  <c:v>538.63739707009995</c:v>
                </c:pt>
                <c:pt idx="51">
                  <c:v>538.63739693119999</c:v>
                </c:pt>
                <c:pt idx="52">
                  <c:v>538.63739679529999</c:v>
                </c:pt>
                <c:pt idx="53">
                  <c:v>538.63739666189997</c:v>
                </c:pt>
                <c:pt idx="54">
                  <c:v>538.63739653089999</c:v>
                </c:pt>
                <c:pt idx="55">
                  <c:v>538.63739640179995</c:v>
                </c:pt>
                <c:pt idx="56">
                  <c:v>538.63739627439998</c:v>
                </c:pt>
                <c:pt idx="57">
                  <c:v>538.63739614839994</c:v>
                </c:pt>
                <c:pt idx="58">
                  <c:v>538.63739602370003</c:v>
                </c:pt>
                <c:pt idx="59">
                  <c:v>538.63739589989996</c:v>
                </c:pt>
                <c:pt idx="60">
                  <c:v>538.63739577700005</c:v>
                </c:pt>
                <c:pt idx="61">
                  <c:v>538.63739565460003</c:v>
                </c:pt>
                <c:pt idx="62">
                  <c:v>538.6373955327</c:v>
                </c:pt>
                <c:pt idx="63">
                  <c:v>538.63739541100006</c:v>
                </c:pt>
                <c:pt idx="64">
                  <c:v>538.63739528949998</c:v>
                </c:pt>
                <c:pt idx="65">
                  <c:v>538.63739516800001</c:v>
                </c:pt>
                <c:pt idx="66">
                  <c:v>538.6373950464</c:v>
                </c:pt>
                <c:pt idx="67">
                  <c:v>538.63739492469995</c:v>
                </c:pt>
                <c:pt idx="68">
                  <c:v>538.63739480269999</c:v>
                </c:pt>
                <c:pt idx="69">
                  <c:v>538.63739468029996</c:v>
                </c:pt>
                <c:pt idx="70">
                  <c:v>538.63739455749999</c:v>
                </c:pt>
                <c:pt idx="71">
                  <c:v>323.22171065650002</c:v>
                </c:pt>
                <c:pt idx="72">
                  <c:v>323.22379895009999</c:v>
                </c:pt>
                <c:pt idx="73">
                  <c:v>538.63076858500006</c:v>
                </c:pt>
                <c:pt idx="74">
                  <c:v>538.63076850439995</c:v>
                </c:pt>
                <c:pt idx="75">
                  <c:v>538.62198214149998</c:v>
                </c:pt>
                <c:pt idx="76">
                  <c:v>537.23877230760002</c:v>
                </c:pt>
                <c:pt idx="77">
                  <c:v>529.81997075009997</c:v>
                </c:pt>
                <c:pt idx="78">
                  <c:v>514.38014261559999</c:v>
                </c:pt>
                <c:pt idx="79">
                  <c:v>492.92384082929999</c:v>
                </c:pt>
                <c:pt idx="80">
                  <c:v>468.75091555509999</c:v>
                </c:pt>
                <c:pt idx="81">
                  <c:v>444.66071697749999</c:v>
                </c:pt>
                <c:pt idx="82">
                  <c:v>422.44198260659999</c:v>
                </c:pt>
                <c:pt idx="83">
                  <c:v>402.9809535677</c:v>
                </c:pt>
                <c:pt idx="84">
                  <c:v>386.53619585609999</c:v>
                </c:pt>
                <c:pt idx="85">
                  <c:v>372.99315171500001</c:v>
                </c:pt>
                <c:pt idx="86">
                  <c:v>362.04869900040001</c:v>
                </c:pt>
                <c:pt idx="87">
                  <c:v>353.32871160159999</c:v>
                </c:pt>
                <c:pt idx="88">
                  <c:v>346.45570274239998</c:v>
                </c:pt>
                <c:pt idx="89">
                  <c:v>341.08345976409998</c:v>
                </c:pt>
                <c:pt idx="90">
                  <c:v>336.9115376606</c:v>
                </c:pt>
                <c:pt idx="91">
                  <c:v>333.68832976459998</c:v>
                </c:pt>
                <c:pt idx="92">
                  <c:v>331.20821773509999</c:v>
                </c:pt>
                <c:pt idx="93">
                  <c:v>329.30608443220001</c:v>
                </c:pt>
                <c:pt idx="94">
                  <c:v>327.85104182589998</c:v>
                </c:pt>
                <c:pt idx="95">
                  <c:v>326.74034546439998</c:v>
                </c:pt>
                <c:pt idx="96">
                  <c:v>325.89394750769998</c:v>
                </c:pt>
                <c:pt idx="97">
                  <c:v>325.24984749049997</c:v>
                </c:pt>
                <c:pt idx="98">
                  <c:v>324.76024458699999</c:v>
                </c:pt>
                <c:pt idx="99">
                  <c:v>324.38842040309999</c:v>
                </c:pt>
                <c:pt idx="100">
                  <c:v>324.10625211140001</c:v>
                </c:pt>
                <c:pt idx="101">
                  <c:v>323.89225097180002</c:v>
                </c:pt>
                <c:pt idx="102">
                  <c:v>323.73002857979998</c:v>
                </c:pt>
                <c:pt idx="103">
                  <c:v>323.60710555909998</c:v>
                </c:pt>
                <c:pt idx="104">
                  <c:v>323.51399106029999</c:v>
                </c:pt>
                <c:pt idx="105">
                  <c:v>323.4434744358</c:v>
                </c:pt>
                <c:pt idx="106">
                  <c:v>323.39008197189997</c:v>
                </c:pt>
                <c:pt idx="107">
                  <c:v>323.34966131049998</c:v>
                </c:pt>
                <c:pt idx="108">
                  <c:v>323.31906422230003</c:v>
                </c:pt>
                <c:pt idx="109">
                  <c:v>323.29590486990003</c:v>
                </c:pt>
                <c:pt idx="110">
                  <c:v>323.27837585229997</c:v>
                </c:pt>
                <c:pt idx="111">
                  <c:v>323.26510837910001</c:v>
                </c:pt>
                <c:pt idx="112">
                  <c:v>323.2550660855</c:v>
                </c:pt>
                <c:pt idx="113">
                  <c:v>323.24746445459999</c:v>
                </c:pt>
                <c:pt idx="114">
                  <c:v>323.24170971069998</c:v>
                </c:pt>
                <c:pt idx="115">
                  <c:v>323.23735250049998</c:v>
                </c:pt>
                <c:pt idx="116">
                  <c:v>323.23405279960002</c:v>
                </c:pt>
                <c:pt idx="117">
                  <c:v>323.23155333139999</c:v>
                </c:pt>
                <c:pt idx="118">
                  <c:v>323.22965944010002</c:v>
                </c:pt>
                <c:pt idx="119">
                  <c:v>323.22822385379999</c:v>
                </c:pt>
                <c:pt idx="120">
                  <c:v>323.22713515200002</c:v>
                </c:pt>
                <c:pt idx="121">
                  <c:v>323.22630903819999</c:v>
                </c:pt>
                <c:pt idx="122">
                  <c:v>323.2256817352</c:v>
                </c:pt>
                <c:pt idx="123">
                  <c:v>323.22520498940003</c:v>
                </c:pt>
                <c:pt idx="124">
                  <c:v>323.22484228960002</c:v>
                </c:pt>
                <c:pt idx="125">
                  <c:v>323.22456600790002</c:v>
                </c:pt>
                <c:pt idx="126">
                  <c:v>323.22435523640002</c:v>
                </c:pt>
                <c:pt idx="127">
                  <c:v>323.22419415040002</c:v>
                </c:pt>
                <c:pt idx="128">
                  <c:v>323.22407077100002</c:v>
                </c:pt>
                <c:pt idx="129">
                  <c:v>323.2239760288</c:v>
                </c:pt>
                <c:pt idx="130">
                  <c:v>323.22390305530001</c:v>
                </c:pt>
                <c:pt idx="131">
                  <c:v>323.22384664790002</c:v>
                </c:pt>
                <c:pt idx="132">
                  <c:v>323.22380286380002</c:v>
                </c:pt>
                <c:pt idx="133">
                  <c:v>323.22376871440002</c:v>
                </c:pt>
                <c:pt idx="134">
                  <c:v>323.22374193280001</c:v>
                </c:pt>
                <c:pt idx="135">
                  <c:v>323.2237207988</c:v>
                </c:pt>
                <c:pt idx="136">
                  <c:v>323.22370400580002</c:v>
                </c:pt>
                <c:pt idx="137">
                  <c:v>323.22369056069999</c:v>
                </c:pt>
                <c:pt idx="138">
                  <c:v>323.22367970789998</c:v>
                </c:pt>
                <c:pt idx="139">
                  <c:v>323.22367087169999</c:v>
                </c:pt>
                <c:pt idx="140">
                  <c:v>323.22366361280001</c:v>
                </c:pt>
                <c:pt idx="141">
                  <c:v>323.2236575956</c:v>
                </c:pt>
                <c:pt idx="142">
                  <c:v>323.2236525628</c:v>
                </c:pt>
                <c:pt idx="143">
                  <c:v>323.22364831700003</c:v>
                </c:pt>
                <c:pt idx="144">
                  <c:v>323.22364470600002</c:v>
                </c:pt>
                <c:pt idx="145">
                  <c:v>323.2236416124</c:v>
                </c:pt>
                <c:pt idx="146">
                  <c:v>323.22363894479997</c:v>
                </c:pt>
                <c:pt idx="147">
                  <c:v>323.22363663210001</c:v>
                </c:pt>
                <c:pt idx="148">
                  <c:v>323.22363461859999</c:v>
                </c:pt>
                <c:pt idx="149">
                  <c:v>323.22363286019998</c:v>
                </c:pt>
                <c:pt idx="150">
                  <c:v>323.22363132189997</c:v>
                </c:pt>
                <c:pt idx="151">
                  <c:v>323.22362997559998</c:v>
                </c:pt>
                <c:pt idx="152">
                  <c:v>323.22362879889999</c:v>
                </c:pt>
                <c:pt idx="153">
                  <c:v>323.22362777299998</c:v>
                </c:pt>
                <c:pt idx="154">
                  <c:v>323.22362688300001</c:v>
                </c:pt>
                <c:pt idx="155">
                  <c:v>323.22362611599999</c:v>
                </c:pt>
                <c:pt idx="156">
                  <c:v>323.22362546139999</c:v>
                </c:pt>
                <c:pt idx="157">
                  <c:v>323.22362491019999</c:v>
                </c:pt>
                <c:pt idx="158">
                  <c:v>323.22362445440001</c:v>
                </c:pt>
                <c:pt idx="159">
                  <c:v>323.22362408740003</c:v>
                </c:pt>
                <c:pt idx="160">
                  <c:v>323.2236238031</c:v>
                </c:pt>
                <c:pt idx="161">
                  <c:v>323.2236235963</c:v>
                </c:pt>
                <c:pt idx="162">
                  <c:v>323.2236234623</c:v>
                </c:pt>
                <c:pt idx="163">
                  <c:v>323.22362339670002</c:v>
                </c:pt>
                <c:pt idx="164">
                  <c:v>323.22362339569997</c:v>
                </c:pt>
                <c:pt idx="165">
                  <c:v>323.22362345580001</c:v>
                </c:pt>
                <c:pt idx="166">
                  <c:v>323.22362357370002</c:v>
                </c:pt>
                <c:pt idx="167">
                  <c:v>323.22362374639999</c:v>
                </c:pt>
                <c:pt idx="168">
                  <c:v>323.22362397109998</c:v>
                </c:pt>
                <c:pt idx="169">
                  <c:v>323.22362424520003</c:v>
                </c:pt>
                <c:pt idx="170">
                  <c:v>323.22362456629997</c:v>
                </c:pt>
                <c:pt idx="171">
                  <c:v>323.22362493209999</c:v>
                </c:pt>
                <c:pt idx="172">
                  <c:v>323.22362534040002</c:v>
                </c:pt>
                <c:pt idx="173">
                  <c:v>323.22362578920001</c:v>
                </c:pt>
                <c:pt idx="174">
                  <c:v>323.22362627659999</c:v>
                </c:pt>
                <c:pt idx="175">
                  <c:v>323.2236268007</c:v>
                </c:pt>
                <c:pt idx="176">
                  <c:v>323.22362735989998</c:v>
                </c:pt>
                <c:pt idx="177">
                  <c:v>323.22362795250001</c:v>
                </c:pt>
                <c:pt idx="178">
                  <c:v>323.22362857680002</c:v>
                </c:pt>
                <c:pt idx="179">
                  <c:v>323.22362923150001</c:v>
                </c:pt>
                <c:pt idx="180">
                  <c:v>323.223629915</c:v>
                </c:pt>
                <c:pt idx="181">
                  <c:v>323.22363062609998</c:v>
                </c:pt>
                <c:pt idx="182">
                  <c:v>323.2236313633</c:v>
                </c:pt>
                <c:pt idx="183">
                  <c:v>323.22363212549999</c:v>
                </c:pt>
                <c:pt idx="184">
                  <c:v>323.22363291139999</c:v>
                </c:pt>
                <c:pt idx="185">
                  <c:v>323.22363371990002</c:v>
                </c:pt>
                <c:pt idx="186">
                  <c:v>323.22363454980001</c:v>
                </c:pt>
                <c:pt idx="187">
                  <c:v>323.22363540010002</c:v>
                </c:pt>
                <c:pt idx="188">
                  <c:v>323.22363626970002</c:v>
                </c:pt>
                <c:pt idx="189">
                  <c:v>323.22363715770001</c:v>
                </c:pt>
                <c:pt idx="190">
                  <c:v>323.2236380631</c:v>
                </c:pt>
                <c:pt idx="191">
                  <c:v>323.22363898489999</c:v>
                </c:pt>
                <c:pt idx="192">
                  <c:v>323.22363992240003</c:v>
                </c:pt>
                <c:pt idx="193">
                  <c:v>323.22364087450001</c:v>
                </c:pt>
                <c:pt idx="194">
                  <c:v>323.22364184050002</c:v>
                </c:pt>
                <c:pt idx="195">
                  <c:v>323.2236428196</c:v>
                </c:pt>
                <c:pt idx="196">
                  <c:v>323.22364381099999</c:v>
                </c:pt>
                <c:pt idx="197">
                  <c:v>323.22364481390002</c:v>
                </c:pt>
                <c:pt idx="198">
                  <c:v>323.22364582770001</c:v>
                </c:pt>
                <c:pt idx="199">
                  <c:v>323.22364685159999</c:v>
                </c:pt>
                <c:pt idx="200">
                  <c:v>323.22364788499999</c:v>
                </c:pt>
                <c:pt idx="201">
                  <c:v>323.22364892709999</c:v>
                </c:pt>
                <c:pt idx="202">
                  <c:v>323.22364997739999</c:v>
                </c:pt>
                <c:pt idx="203">
                  <c:v>323.22365103530001</c:v>
                </c:pt>
                <c:pt idx="204">
                  <c:v>323.22365210010003</c:v>
                </c:pt>
                <c:pt idx="205">
                  <c:v>323.22365317129999</c:v>
                </c:pt>
                <c:pt idx="206">
                  <c:v>323.22365424830002</c:v>
                </c:pt>
                <c:pt idx="207">
                  <c:v>323.22365533060002</c:v>
                </c:pt>
                <c:pt idx="208">
                  <c:v>323.2236564177</c:v>
                </c:pt>
                <c:pt idx="209">
                  <c:v>323.22365750910001</c:v>
                </c:pt>
                <c:pt idx="210">
                  <c:v>323.2236586043</c:v>
                </c:pt>
                <c:pt idx="211">
                  <c:v>323.22365970269999</c:v>
                </c:pt>
                <c:pt idx="212">
                  <c:v>323.22366080410001</c:v>
                </c:pt>
                <c:pt idx="213">
                  <c:v>323.22366190790001</c:v>
                </c:pt>
                <c:pt idx="214">
                  <c:v>323.22366301369999</c:v>
                </c:pt>
                <c:pt idx="215">
                  <c:v>323.22366412100001</c:v>
                </c:pt>
                <c:pt idx="216">
                  <c:v>323.22366522959999</c:v>
                </c:pt>
                <c:pt idx="217">
                  <c:v>323.22366633910002</c:v>
                </c:pt>
                <c:pt idx="218">
                  <c:v>323.223667449</c:v>
                </c:pt>
                <c:pt idx="219">
                  <c:v>323.22366855889999</c:v>
                </c:pt>
                <c:pt idx="220">
                  <c:v>323.22366966869998</c:v>
                </c:pt>
                <c:pt idx="221">
                  <c:v>323.2236707779</c:v>
                </c:pt>
                <c:pt idx="222">
                  <c:v>323.22367188620001</c:v>
                </c:pt>
                <c:pt idx="223">
                  <c:v>323.2236729933</c:v>
                </c:pt>
                <c:pt idx="224">
                  <c:v>535.64966678780002</c:v>
                </c:pt>
                <c:pt idx="225">
                  <c:v>535.64866862359997</c:v>
                </c:pt>
                <c:pt idx="226">
                  <c:v>323.22801505730001</c:v>
                </c:pt>
                <c:pt idx="227">
                  <c:v>323.22801688449999</c:v>
                </c:pt>
                <c:pt idx="228">
                  <c:v>323.23668353030001</c:v>
                </c:pt>
                <c:pt idx="229">
                  <c:v>324.60077376750002</c:v>
                </c:pt>
                <c:pt idx="230">
                  <c:v>331.91700427059999</c:v>
                </c:pt>
                <c:pt idx="231">
                  <c:v>347.1432749407</c:v>
                </c:pt>
                <c:pt idx="232">
                  <c:v>368.30260682139999</c:v>
                </c:pt>
                <c:pt idx="233">
                  <c:v>392.14069457530002</c:v>
                </c:pt>
                <c:pt idx="234">
                  <c:v>415.8969247174</c:v>
                </c:pt>
                <c:pt idx="235">
                  <c:v>437.8073967318</c:v>
                </c:pt>
                <c:pt idx="236">
                  <c:v>456.99824290880002</c:v>
                </c:pt>
                <c:pt idx="237">
                  <c:v>473.21456921959998</c:v>
                </c:pt>
                <c:pt idx="238">
                  <c:v>486.5694110151</c:v>
                </c:pt>
                <c:pt idx="239">
                  <c:v>497.36172840739999</c:v>
                </c:pt>
                <c:pt idx="240">
                  <c:v>505.96048011300002</c:v>
                </c:pt>
                <c:pt idx="241">
                  <c:v>512.73792455479997</c:v>
                </c:pt>
                <c:pt idx="242">
                  <c:v>518.03547115269998</c:v>
                </c:pt>
                <c:pt idx="243">
                  <c:v>522.14939203719996</c:v>
                </c:pt>
                <c:pt idx="244">
                  <c:v>525.32779669729996</c:v>
                </c:pt>
                <c:pt idx="245">
                  <c:v>527.77344405550002</c:v>
                </c:pt>
                <c:pt idx="246">
                  <c:v>529.64915429079997</c:v>
                </c:pt>
                <c:pt idx="247">
                  <c:v>531.08399425289997</c:v>
                </c:pt>
                <c:pt idx="248">
                  <c:v>532.17927863149998</c:v>
                </c:pt>
                <c:pt idx="249">
                  <c:v>533.01394128020002</c:v>
                </c:pt>
                <c:pt idx="250">
                  <c:v>533.64911982260003</c:v>
                </c:pt>
                <c:pt idx="251">
                  <c:v>534.13194986350004</c:v>
                </c:pt>
                <c:pt idx="252">
                  <c:v>534.49863882019997</c:v>
                </c:pt>
                <c:pt idx="253">
                  <c:v>534.77691817360005</c:v>
                </c:pt>
                <c:pt idx="254">
                  <c:v>534.98797764589995</c:v>
                </c:pt>
                <c:pt idx="255">
                  <c:v>535.14797760270005</c:v>
                </c:pt>
                <c:pt idx="256">
                  <c:v>535.26922377979997</c:v>
                </c:pt>
                <c:pt idx="257">
                  <c:v>535.36107497310002</c:v>
                </c:pt>
                <c:pt idx="258">
                  <c:v>535.43064150650002</c:v>
                </c:pt>
                <c:pt idx="259">
                  <c:v>535.48332094060004</c:v>
                </c:pt>
                <c:pt idx="260">
                  <c:v>535.52320786810003</c:v>
                </c:pt>
                <c:pt idx="261">
                  <c:v>535.55340672759996</c:v>
                </c:pt>
                <c:pt idx="262">
                  <c:v>535.57627017740003</c:v>
                </c:pt>
                <c:pt idx="263">
                  <c:v>535.59358049080004</c:v>
                </c:pt>
                <c:pt idx="264">
                  <c:v>535.60668743719998</c:v>
                </c:pt>
                <c:pt idx="265">
                  <c:v>535.61661298959996</c:v>
                </c:pt>
                <c:pt idx="266">
                  <c:v>535.62413078040004</c:v>
                </c:pt>
                <c:pt idx="267">
                  <c:v>535.62982635790001</c:v>
                </c:pt>
                <c:pt idx="268">
                  <c:v>535.63414286</c:v>
                </c:pt>
                <c:pt idx="269">
                  <c:v>535.63741561929999</c:v>
                </c:pt>
                <c:pt idx="270">
                  <c:v>535.63989837350005</c:v>
                </c:pt>
                <c:pt idx="271">
                  <c:v>535.6417831123</c:v>
                </c:pt>
                <c:pt idx="272">
                  <c:v>535.64321510110005</c:v>
                </c:pt>
                <c:pt idx="273">
                  <c:v>535.64430425360001</c:v>
                </c:pt>
                <c:pt idx="274">
                  <c:v>535.64513373659997</c:v>
                </c:pt>
                <c:pt idx="275">
                  <c:v>535.64576648280001</c:v>
                </c:pt>
                <c:pt idx="276">
                  <c:v>535.6462501167</c:v>
                </c:pt>
                <c:pt idx="277">
                  <c:v>535.64662068259997</c:v>
                </c:pt>
                <c:pt idx="278">
                  <c:v>535.64690546409997</c:v>
                </c:pt>
                <c:pt idx="279">
                  <c:v>535.64712511719995</c:v>
                </c:pt>
                <c:pt idx="280">
                  <c:v>535.64729528349994</c:v>
                </c:pt>
                <c:pt idx="281">
                  <c:v>535.64742781109999</c:v>
                </c:pt>
                <c:pt idx="282">
                  <c:v>535.64753167740002</c:v>
                </c:pt>
                <c:pt idx="283">
                  <c:v>535.64761368760003</c:v>
                </c:pt>
                <c:pt idx="284">
                  <c:v>535.64767900280003</c:v>
                </c:pt>
                <c:pt idx="285">
                  <c:v>535.64773153969998</c:v>
                </c:pt>
                <c:pt idx="286">
                  <c:v>535.64777427280001</c:v>
                </c:pt>
                <c:pt idx="287">
                  <c:v>535.64780946300004</c:v>
                </c:pt>
                <c:pt idx="288">
                  <c:v>535.64783883049995</c:v>
                </c:pt>
                <c:pt idx="289">
                  <c:v>535.64786368609998</c:v>
                </c:pt>
                <c:pt idx="290">
                  <c:v>535.64788502980002</c:v>
                </c:pt>
                <c:pt idx="291">
                  <c:v>535.64790362600002</c:v>
                </c:pt>
                <c:pt idx="292">
                  <c:v>535.6479200604</c:v>
                </c:pt>
                <c:pt idx="293">
                  <c:v>535.64793478249999</c:v>
                </c:pt>
                <c:pt idx="294">
                  <c:v>535.64794813870003</c:v>
                </c:pt>
                <c:pt idx="295">
                  <c:v>535.64796039650003</c:v>
                </c:pt>
                <c:pt idx="296">
                  <c:v>535.64797176360003</c:v>
                </c:pt>
                <c:pt idx="297">
                  <c:v>535.64798240159996</c:v>
                </c:pt>
                <c:pt idx="298">
                  <c:v>535.64799243729999</c:v>
                </c:pt>
                <c:pt idx="299">
                  <c:v>535.64800197030002</c:v>
                </c:pt>
                <c:pt idx="300">
                  <c:v>535.6480110796</c:v>
                </c:pt>
                <c:pt idx="301">
                  <c:v>535.64801982829999</c:v>
                </c:pt>
                <c:pt idx="302">
                  <c:v>535.64802826699997</c:v>
                </c:pt>
                <c:pt idx="303">
                  <c:v>535.64803643669995</c:v>
                </c:pt>
                <c:pt idx="304">
                  <c:v>535.64804437090004</c:v>
                </c:pt>
                <c:pt idx="305">
                  <c:v>535.648052097</c:v>
                </c:pt>
                <c:pt idx="306">
                  <c:v>535.64805963799995</c:v>
                </c:pt>
                <c:pt idx="307">
                  <c:v>977.91894967179996</c:v>
                </c:pt>
                <c:pt idx="308">
                  <c:v>977.9138727623</c:v>
                </c:pt>
                <c:pt idx="309">
                  <c:v>535.64376289719996</c:v>
                </c:pt>
                <c:pt idx="310">
                  <c:v>535.64376879860004</c:v>
                </c:pt>
                <c:pt idx="311">
                  <c:v>535.66181472359995</c:v>
                </c:pt>
                <c:pt idx="312">
                  <c:v>538.50185014589999</c:v>
                </c:pt>
                <c:pt idx="313">
                  <c:v>553.73425021519995</c:v>
                </c:pt>
                <c:pt idx="314">
                  <c:v>585.43546384980004</c:v>
                </c:pt>
                <c:pt idx="315">
                  <c:v>629.48958948840004</c:v>
                </c:pt>
                <c:pt idx="316">
                  <c:v>679.12126223639996</c:v>
                </c:pt>
                <c:pt idx="317">
                  <c:v>728.58285127910005</c:v>
                </c:pt>
                <c:pt idx="318">
                  <c:v>774.20179129250005</c:v>
                </c:pt>
                <c:pt idx="319">
                  <c:v>814.15854349159997</c:v>
                </c:pt>
                <c:pt idx="320">
                  <c:v>847.92229725749996</c:v>
                </c:pt>
                <c:pt idx="321">
                  <c:v>875.72831285869995</c:v>
                </c:pt>
                <c:pt idx="322">
                  <c:v>898.19898561540003</c:v>
                </c:pt>
                <c:pt idx="323">
                  <c:v>916.10247759729998</c:v>
                </c:pt>
                <c:pt idx="324">
                  <c:v>930.21383959499997</c:v>
                </c:pt>
                <c:pt idx="325">
                  <c:v>941.24390467410001</c:v>
                </c:pt>
                <c:pt idx="326">
                  <c:v>949.80953386520002</c:v>
                </c:pt>
                <c:pt idx="327">
                  <c:v>956.42731365780003</c:v>
                </c:pt>
                <c:pt idx="328">
                  <c:v>961.51940874859997</c:v>
                </c:pt>
                <c:pt idx="329">
                  <c:v>965.42482859339998</c:v>
                </c:pt>
                <c:pt idx="330">
                  <c:v>968.41230524800005</c:v>
                </c:pt>
                <c:pt idx="331">
                  <c:v>970.69278797180004</c:v>
                </c:pt>
                <c:pt idx="332">
                  <c:v>972.43062665820003</c:v>
                </c:pt>
                <c:pt idx="333">
                  <c:v>973.75311736970002</c:v>
                </c:pt>
                <c:pt idx="334">
                  <c:v>974.75840226100001</c:v>
                </c:pt>
                <c:pt idx="335">
                  <c:v>975.52186963070005</c:v>
                </c:pt>
                <c:pt idx="336">
                  <c:v>976.10125979550003</c:v>
                </c:pt>
                <c:pt idx="337">
                  <c:v>976.54069228399999</c:v>
                </c:pt>
                <c:pt idx="338">
                  <c:v>976.87381484929995</c:v>
                </c:pt>
                <c:pt idx="339">
                  <c:v>977.12624940269995</c:v>
                </c:pt>
                <c:pt idx="340">
                  <c:v>977.31748194349996</c:v>
                </c:pt>
                <c:pt idx="341">
                  <c:v>977.46231686240003</c:v>
                </c:pt>
                <c:pt idx="342">
                  <c:v>977.5719923593</c:v>
                </c:pt>
                <c:pt idx="343">
                  <c:v>977.65503369279998</c:v>
                </c:pt>
                <c:pt idx="344">
                  <c:v>977.71790450150002</c:v>
                </c:pt>
                <c:pt idx="345">
                  <c:v>977.76550312979998</c:v>
                </c:pt>
                <c:pt idx="346">
                  <c:v>977.80154031869995</c:v>
                </c:pt>
                <c:pt idx="347">
                  <c:v>977.82882629189999</c:v>
                </c:pt>
                <c:pt idx="348">
                  <c:v>977.84948877110003</c:v>
                </c:pt>
                <c:pt idx="349">
                  <c:v>977.86513841359999</c:v>
                </c:pt>
                <c:pt idx="350">
                  <c:v>977.87699427380005</c:v>
                </c:pt>
                <c:pt idx="351">
                  <c:v>977.88597890129995</c:v>
                </c:pt>
                <c:pt idx="352">
                  <c:v>977.89279039329995</c:v>
                </c:pt>
                <c:pt idx="353">
                  <c:v>977.8979569672</c:v>
                </c:pt>
                <c:pt idx="354">
                  <c:v>977.90187828369994</c:v>
                </c:pt>
                <c:pt idx="355">
                  <c:v>977.9048567282</c:v>
                </c:pt>
                <c:pt idx="356">
                  <c:v>977.90712108809998</c:v>
                </c:pt>
                <c:pt idx="357">
                  <c:v>977.90884447010001</c:v>
                </c:pt>
                <c:pt idx="358">
                  <c:v>977.91015785829995</c:v>
                </c:pt>
                <c:pt idx="359">
                  <c:v>977.91116037150005</c:v>
                </c:pt>
                <c:pt idx="360">
                  <c:v>977.91192702369995</c:v>
                </c:pt>
                <c:pt idx="361">
                  <c:v>977.91251459449995</c:v>
                </c:pt>
                <c:pt idx="362">
                  <c:v>977.9129660694</c:v>
                </c:pt>
                <c:pt idx="363">
                  <c:v>977.91331399930004</c:v>
                </c:pt>
                <c:pt idx="364">
                  <c:v>977.91358304059997</c:v>
                </c:pt>
                <c:pt idx="365">
                  <c:v>977.91379187719997</c:v>
                </c:pt>
                <c:pt idx="366">
                  <c:v>977.91395467409995</c:v>
                </c:pt>
                <c:pt idx="367">
                  <c:v>977.91408217610001</c:v>
                </c:pt>
                <c:pt idx="368">
                  <c:v>977.91418254049995</c:v>
                </c:pt>
                <c:pt idx="369">
                  <c:v>977.91426196500004</c:v>
                </c:pt>
                <c:pt idx="370">
                  <c:v>977.91432516400005</c:v>
                </c:pt>
                <c:pt idx="371">
                  <c:v>977.91437572849998</c:v>
                </c:pt>
                <c:pt idx="372">
                  <c:v>977.91441639829998</c:v>
                </c:pt>
                <c:pt idx="373">
                  <c:v>977.91444926789995</c:v>
                </c:pt>
                <c:pt idx="374">
                  <c:v>977.91447594260001</c:v>
                </c:pt>
                <c:pt idx="375">
                  <c:v>977.91449765619996</c:v>
                </c:pt>
                <c:pt idx="376">
                  <c:v>977.91451536060003</c:v>
                </c:pt>
                <c:pt idx="377">
                  <c:v>977.9145297929</c:v>
                </c:pt>
                <c:pt idx="378">
                  <c:v>977.9145415273</c:v>
                </c:pt>
                <c:pt idx="379">
                  <c:v>977.91455101300005</c:v>
                </c:pt>
                <c:pt idx="380">
                  <c:v>977.91455860459996</c:v>
                </c:pt>
                <c:pt idx="381">
                  <c:v>977.91456458339997</c:v>
                </c:pt>
                <c:pt idx="382">
                  <c:v>977.914569175</c:v>
                </c:pt>
                <c:pt idx="383">
                  <c:v>977.91457256180001</c:v>
                </c:pt>
                <c:pt idx="384">
                  <c:v>977.91457489300001</c:v>
                </c:pt>
                <c:pt idx="385">
                  <c:v>977.91457629169997</c:v>
                </c:pt>
                <c:pt idx="386">
                  <c:v>977.91457686080003</c:v>
                </c:pt>
                <c:pt idx="387">
                  <c:v>977.91457668739997</c:v>
                </c:pt>
                <c:pt idx="388">
                  <c:v>977.91457584579996</c:v>
                </c:pt>
                <c:pt idx="389">
                  <c:v>977.91457440049999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Sulfate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228386836260847"/>
          <c:y val="0.14477132695287145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7: Sand &amp; Gravel Composite with River and 106 Influents 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7'!$G$14:$G$20,'[1]Column 7'!$G$24:$G$38,'[1]Column 7'!$G$42:$G$49,'[1]Column 7'!$G$53:$G$60)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7'!$P$14:$P$20,'[1]Column 7'!$P$24:$P$38,'[1]Column 7'!$P$42:$P$49,'[1]Column 7'!$P$53:$P$60)</c:f>
              <c:numCache>
                <c:formatCode>General</c:formatCode>
                <c:ptCount val="38"/>
                <c:pt idx="0">
                  <c:v>408.7</c:v>
                </c:pt>
                <c:pt idx="1">
                  <c:v>209.9</c:v>
                </c:pt>
                <c:pt idx="2">
                  <c:v>143.5</c:v>
                </c:pt>
                <c:pt idx="3">
                  <c:v>131.69999999999999</c:v>
                </c:pt>
                <c:pt idx="4">
                  <c:v>127.9</c:v>
                </c:pt>
                <c:pt idx="5">
                  <c:v>123.9</c:v>
                </c:pt>
                <c:pt idx="6">
                  <c:v>117.2</c:v>
                </c:pt>
                <c:pt idx="7">
                  <c:v>85.74</c:v>
                </c:pt>
                <c:pt idx="8">
                  <c:v>78.58</c:v>
                </c:pt>
                <c:pt idx="9">
                  <c:v>89.47</c:v>
                </c:pt>
                <c:pt idx="10">
                  <c:v>98.57</c:v>
                </c:pt>
                <c:pt idx="11">
                  <c:v>104.9</c:v>
                </c:pt>
                <c:pt idx="12">
                  <c:v>106.2</c:v>
                </c:pt>
                <c:pt idx="13">
                  <c:v>106.7</c:v>
                </c:pt>
                <c:pt idx="14">
                  <c:v>104.7</c:v>
                </c:pt>
                <c:pt idx="15">
                  <c:v>106</c:v>
                </c:pt>
                <c:pt idx="16">
                  <c:v>104.5</c:v>
                </c:pt>
                <c:pt idx="17">
                  <c:v>102.5</c:v>
                </c:pt>
                <c:pt idx="18">
                  <c:v>104</c:v>
                </c:pt>
                <c:pt idx="19">
                  <c:v>102.8</c:v>
                </c:pt>
                <c:pt idx="20">
                  <c:v>100.6</c:v>
                </c:pt>
                <c:pt idx="21">
                  <c:v>103</c:v>
                </c:pt>
                <c:pt idx="22">
                  <c:v>147.9</c:v>
                </c:pt>
                <c:pt idx="23">
                  <c:v>152.80000000000001</c:v>
                </c:pt>
                <c:pt idx="24">
                  <c:v>131.1</c:v>
                </c:pt>
                <c:pt idx="25">
                  <c:v>121.7</c:v>
                </c:pt>
                <c:pt idx="26">
                  <c:v>117.4</c:v>
                </c:pt>
                <c:pt idx="27">
                  <c:v>124</c:v>
                </c:pt>
                <c:pt idx="28">
                  <c:v>121</c:v>
                </c:pt>
                <c:pt idx="29">
                  <c:v>122</c:v>
                </c:pt>
                <c:pt idx="30">
                  <c:v>191</c:v>
                </c:pt>
                <c:pt idx="31">
                  <c:v>189</c:v>
                </c:pt>
                <c:pt idx="32">
                  <c:v>161</c:v>
                </c:pt>
                <c:pt idx="33">
                  <c:v>149</c:v>
                </c:pt>
                <c:pt idx="34">
                  <c:v>149.9</c:v>
                </c:pt>
                <c:pt idx="35">
                  <c:v>145</c:v>
                </c:pt>
                <c:pt idx="36">
                  <c:v>145.1</c:v>
                </c:pt>
                <c:pt idx="37">
                  <c:v>142.6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Data'!$J$7:$J$396</c:f>
              <c:numCache>
                <c:formatCode>General</c:formatCode>
                <c:ptCount val="390"/>
                <c:pt idx="0">
                  <c:v>117.86542426610001</c:v>
                </c:pt>
                <c:pt idx="1">
                  <c:v>117.86542426610001</c:v>
                </c:pt>
                <c:pt idx="2">
                  <c:v>117.8654242673</c:v>
                </c:pt>
                <c:pt idx="3">
                  <c:v>117.86542458629999</c:v>
                </c:pt>
                <c:pt idx="4">
                  <c:v>117.8654293065</c:v>
                </c:pt>
                <c:pt idx="5">
                  <c:v>117.8654582481</c:v>
                </c:pt>
                <c:pt idx="6">
                  <c:v>117.8655603398</c:v>
                </c:pt>
                <c:pt idx="7">
                  <c:v>117.86581125079999</c:v>
                </c:pt>
                <c:pt idx="8">
                  <c:v>117.86629568870001</c:v>
                </c:pt>
                <c:pt idx="9">
                  <c:v>117.8670871504</c:v>
                </c:pt>
                <c:pt idx="10">
                  <c:v>117.86823442630001</c:v>
                </c:pt>
                <c:pt idx="11">
                  <c:v>117.8697569154</c:v>
                </c:pt>
                <c:pt idx="12">
                  <c:v>117.87164663679999</c:v>
                </c:pt>
                <c:pt idx="13">
                  <c:v>117.8738738664</c:v>
                </c:pt>
                <c:pt idx="14">
                  <c:v>117.876393924</c:v>
                </c:pt>
                <c:pt idx="15">
                  <c:v>117.87915358470001</c:v>
                </c:pt>
                <c:pt idx="16">
                  <c:v>117.88209638479999</c:v>
                </c:pt>
                <c:pt idx="17">
                  <c:v>117.88516661040001</c:v>
                </c:pt>
                <c:pt idx="18">
                  <c:v>117.8883120416</c:v>
                </c:pt>
                <c:pt idx="19">
                  <c:v>117.89148565249999</c:v>
                </c:pt>
                <c:pt idx="20">
                  <c:v>117.89464649849999</c:v>
                </c:pt>
                <c:pt idx="21">
                  <c:v>117.8977600111</c:v>
                </c:pt>
                <c:pt idx="22">
                  <c:v>117.900797884</c:v>
                </c:pt>
                <c:pt idx="23">
                  <c:v>117.90373769529999</c:v>
                </c:pt>
                <c:pt idx="24">
                  <c:v>117.9065623768</c:v>
                </c:pt>
                <c:pt idx="25">
                  <c:v>117.9092596081</c:v>
                </c:pt>
                <c:pt idx="26">
                  <c:v>117.9118211912</c:v>
                </c:pt>
                <c:pt idx="27">
                  <c:v>117.91424243909999</c:v>
                </c:pt>
                <c:pt idx="28">
                  <c:v>117.9165216048</c:v>
                </c:pt>
                <c:pt idx="29">
                  <c:v>117.91865935769999</c:v>
                </c:pt>
                <c:pt idx="30">
                  <c:v>117.9206583181</c:v>
                </c:pt>
                <c:pt idx="31">
                  <c:v>117.922522648</c:v>
                </c:pt>
                <c:pt idx="32">
                  <c:v>117.92425769640001</c:v>
                </c:pt>
                <c:pt idx="33">
                  <c:v>117.9258696972</c:v>
                </c:pt>
                <c:pt idx="34">
                  <c:v>117.9273655124</c:v>
                </c:pt>
                <c:pt idx="35">
                  <c:v>117.9287524202</c:v>
                </c:pt>
                <c:pt idx="36">
                  <c:v>117.9300379366</c:v>
                </c:pt>
                <c:pt idx="37">
                  <c:v>117.9312296721</c:v>
                </c:pt>
                <c:pt idx="38">
                  <c:v>117.93233521499999</c:v>
                </c:pt>
                <c:pt idx="39">
                  <c:v>117.9333620388</c:v>
                </c:pt>
                <c:pt idx="40">
                  <c:v>117.9343174294</c:v>
                </c:pt>
                <c:pt idx="41">
                  <c:v>117.9352084299</c:v>
                </c:pt>
                <c:pt idx="42">
                  <c:v>117.93604179979999</c:v>
                </c:pt>
                <c:pt idx="43">
                  <c:v>117.93682398430001</c:v>
                </c:pt>
                <c:pt idx="44">
                  <c:v>117.9375610961</c:v>
                </c:pt>
                <c:pt idx="45">
                  <c:v>117.9382589029</c:v>
                </c:pt>
                <c:pt idx="46">
                  <c:v>117.9389228213</c:v>
                </c:pt>
                <c:pt idx="47">
                  <c:v>117.9395579187</c:v>
                </c:pt>
                <c:pt idx="48">
                  <c:v>117.9401689149</c:v>
                </c:pt>
                <c:pt idx="49">
                  <c:v>117.94076019089999</c:v>
                </c:pt>
                <c:pt idx="50">
                  <c:v>117.94133579770001</c:v>
                </c:pt>
                <c:pt idx="51">
                  <c:v>117.94189946829999</c:v>
                </c:pt>
                <c:pt idx="52">
                  <c:v>117.94245462950001</c:v>
                </c:pt>
                <c:pt idx="53">
                  <c:v>117.94300441679999</c:v>
                </c:pt>
                <c:pt idx="54">
                  <c:v>117.94355168769999</c:v>
                </c:pt>
                <c:pt idx="55">
                  <c:v>117.94409903650001</c:v>
                </c:pt>
                <c:pt idx="56">
                  <c:v>117.944648809</c:v>
                </c:pt>
                <c:pt idx="57">
                  <c:v>117.9452031174</c:v>
                </c:pt>
                <c:pt idx="58">
                  <c:v>117.945763853</c:v>
                </c:pt>
                <c:pt idx="59">
                  <c:v>117.94633270209999</c:v>
                </c:pt>
                <c:pt idx="60">
                  <c:v>117.94691115809999</c:v>
                </c:pt>
                <c:pt idx="61">
                  <c:v>117.94750053520001</c:v>
                </c:pt>
                <c:pt idx="62">
                  <c:v>117.9481019806</c:v>
                </c:pt>
                <c:pt idx="63">
                  <c:v>117.948716486</c:v>
                </c:pt>
                <c:pt idx="64">
                  <c:v>117.9493448998</c:v>
                </c:pt>
                <c:pt idx="65">
                  <c:v>117.9499879375</c:v>
                </c:pt>
                <c:pt idx="66">
                  <c:v>117.9506461914</c:v>
                </c:pt>
                <c:pt idx="67">
                  <c:v>117.9513201412</c:v>
                </c:pt>
                <c:pt idx="68">
                  <c:v>117.9520101624</c:v>
                </c:pt>
                <c:pt idx="69">
                  <c:v>117.95271653490001</c:v>
                </c:pt>
                <c:pt idx="70">
                  <c:v>117.9534394515</c:v>
                </c:pt>
                <c:pt idx="71">
                  <c:v>111.0752739167</c:v>
                </c:pt>
                <c:pt idx="72">
                  <c:v>118.618659976</c:v>
                </c:pt>
                <c:pt idx="73">
                  <c:v>103.74118817119999</c:v>
                </c:pt>
                <c:pt idx="74">
                  <c:v>103.7418660547</c:v>
                </c:pt>
                <c:pt idx="75">
                  <c:v>103.7415773095</c:v>
                </c:pt>
                <c:pt idx="76">
                  <c:v>103.5894278127</c:v>
                </c:pt>
                <c:pt idx="77">
                  <c:v>102.7718789412</c:v>
                </c:pt>
                <c:pt idx="78">
                  <c:v>101.0784187086</c:v>
                </c:pt>
                <c:pt idx="79">
                  <c:v>98.749236784009994</c:v>
                </c:pt>
                <c:pt idx="80">
                  <c:v>96.172144835919994</c:v>
                </c:pt>
                <c:pt idx="81">
                  <c:v>93.67840352831</c:v>
                </c:pt>
                <c:pt idx="82">
                  <c:v>91.484006698729999</c:v>
                </c:pt>
                <c:pt idx="83">
                  <c:v>89.701450591669996</c:v>
                </c:pt>
                <c:pt idx="84">
                  <c:v>88.370372556069995</c:v>
                </c:pt>
                <c:pt idx="85">
                  <c:v>87.485697680089999</c:v>
                </c:pt>
                <c:pt idx="86">
                  <c:v>87.017810134610002</c:v>
                </c:pt>
                <c:pt idx="87">
                  <c:v>86.925305839730001</c:v>
                </c:pt>
                <c:pt idx="88">
                  <c:v>87.162400914399996</c:v>
                </c:pt>
                <c:pt idx="89">
                  <c:v>87.682948110449999</c:v>
                </c:pt>
                <c:pt idx="90">
                  <c:v>88.442480492420003</c:v>
                </c:pt>
                <c:pt idx="91">
                  <c:v>89.399191565549998</c:v>
                </c:pt>
                <c:pt idx="92">
                  <c:v>90.514383509620004</c:v>
                </c:pt>
                <c:pt idx="93">
                  <c:v>91.752667571009994</c:v>
                </c:pt>
                <c:pt idx="94">
                  <c:v>93.082051746700003</c:v>
                </c:pt>
                <c:pt idx="95">
                  <c:v>94.473968976099997</c:v>
                </c:pt>
                <c:pt idx="96">
                  <c:v>95.903259443959996</c:v>
                </c:pt>
                <c:pt idx="97">
                  <c:v>97.348105707889999</c:v>
                </c:pt>
                <c:pt idx="98">
                  <c:v>98.789917516230005</c:v>
                </c:pt>
                <c:pt idx="99">
                  <c:v>100.2131668909</c:v>
                </c:pt>
                <c:pt idx="100">
                  <c:v>101.6051790089</c:v>
                </c:pt>
                <c:pt idx="101">
                  <c:v>102.9558883915</c:v>
                </c:pt>
                <c:pt idx="102">
                  <c:v>104.2575720968</c:v>
                </c:pt>
                <c:pt idx="103">
                  <c:v>105.50457201179999</c:v>
                </c:pt>
                <c:pt idx="104">
                  <c:v>106.6930173511</c:v>
                </c:pt>
                <c:pt idx="105">
                  <c:v>107.8205566155</c:v>
                </c:pt>
                <c:pt idx="106">
                  <c:v>108.88610602679999</c:v>
                </c:pt>
                <c:pt idx="107">
                  <c:v>109.8896191952</c:v>
                </c:pt>
                <c:pt idx="108">
                  <c:v>110.83188074890001</c:v>
                </c:pt>
                <c:pt idx="109">
                  <c:v>111.71432495649999</c:v>
                </c:pt>
                <c:pt idx="110">
                  <c:v>112.53887908519999</c:v>
                </c:pt>
                <c:pt idx="111">
                  <c:v>113.3078302978</c:v>
                </c:pt>
                <c:pt idx="112">
                  <c:v>114.0237142924</c:v>
                </c:pt>
                <c:pt idx="113">
                  <c:v>114.68922354759999</c:v>
                </c:pt>
                <c:pt idx="114">
                  <c:v>115.3071328865</c:v>
                </c:pt>
                <c:pt idx="115">
                  <c:v>115.88024009430001</c:v>
                </c:pt>
                <c:pt idx="116">
                  <c:v>116.4113194105</c:v>
                </c:pt>
                <c:pt idx="117">
                  <c:v>116.9030858978</c:v>
                </c:pt>
                <c:pt idx="118">
                  <c:v>117.35816887759999</c:v>
                </c:pt>
                <c:pt idx="119">
                  <c:v>117.77909283619999</c:v>
                </c:pt>
                <c:pt idx="120">
                  <c:v>118.1682644147</c:v>
                </c:pt>
                <c:pt idx="121">
                  <c:v>118.52796429369999</c:v>
                </c:pt>
                <c:pt idx="122">
                  <c:v>118.8603429616</c:v>
                </c:pt>
                <c:pt idx="123">
                  <c:v>119.167419525</c:v>
                </c:pt>
                <c:pt idx="124">
                  <c:v>119.4510828592</c:v>
                </c:pt>
                <c:pt idx="125">
                  <c:v>119.7130945185</c:v>
                </c:pt>
                <c:pt idx="126">
                  <c:v>119.9550929416</c:v>
                </c:pt>
                <c:pt idx="127">
                  <c:v>120.17859856779999</c:v>
                </c:pt>
                <c:pt idx="128">
                  <c:v>120.38501956269999</c:v>
                </c:pt>
                <c:pt idx="129">
                  <c:v>120.57565791339999</c:v>
                </c:pt>
                <c:pt idx="130">
                  <c:v>120.7517157015</c:v>
                </c:pt>
                <c:pt idx="131">
                  <c:v>120.9143014145</c:v>
                </c:pt>
                <c:pt idx="132">
                  <c:v>121.0644361792</c:v>
                </c:pt>
                <c:pt idx="133">
                  <c:v>121.2030598411</c:v>
                </c:pt>
                <c:pt idx="134">
                  <c:v>121.3310368252</c:v>
                </c:pt>
                <c:pt idx="135">
                  <c:v>121.449161742</c:v>
                </c:pt>
                <c:pt idx="136">
                  <c:v>121.5581647084</c:v>
                </c:pt>
                <c:pt idx="137">
                  <c:v>121.6587163717</c:v>
                </c:pt>
                <c:pt idx="138">
                  <c:v>121.7514326254</c:v>
                </c:pt>
                <c:pt idx="139">
                  <c:v>121.83687902200001</c:v>
                </c:pt>
                <c:pt idx="140">
                  <c:v>121.91557488479999</c:v>
                </c:pt>
                <c:pt idx="141">
                  <c:v>121.9879971256</c:v>
                </c:pt>
                <c:pt idx="142">
                  <c:v>122.0545837853</c:v>
                </c:pt>
                <c:pt idx="143">
                  <c:v>122.11573730249999</c:v>
                </c:pt>
                <c:pt idx="144">
                  <c:v>122.1718275337</c:v>
                </c:pt>
                <c:pt idx="145">
                  <c:v>122.22319452879999</c:v>
                </c:pt>
                <c:pt idx="146">
                  <c:v>122.2701510878</c:v>
                </c:pt>
                <c:pt idx="147">
                  <c:v>122.3129851042</c:v>
                </c:pt>
                <c:pt idx="148">
                  <c:v>122.3519617159</c:v>
                </c:pt>
                <c:pt idx="149">
                  <c:v>122.38732527489999</c:v>
                </c:pt>
                <c:pt idx="150">
                  <c:v>122.41930115</c:v>
                </c:pt>
                <c:pt idx="151">
                  <c:v>122.4480973735</c:v>
                </c:pt>
                <c:pt idx="152">
                  <c:v>122.4739061471</c:v>
                </c:pt>
                <c:pt idx="153">
                  <c:v>122.49690521629999</c:v>
                </c:pt>
                <c:pt idx="154">
                  <c:v>122.5172591243</c:v>
                </c:pt>
                <c:pt idx="155">
                  <c:v>122.53512035529999</c:v>
                </c:pt>
                <c:pt idx="156">
                  <c:v>122.55063037639999</c:v>
                </c:pt>
                <c:pt idx="157">
                  <c:v>122.5639205872</c:v>
                </c:pt>
                <c:pt idx="158">
                  <c:v>122.5751131849</c:v>
                </c:pt>
                <c:pt idx="159">
                  <c:v>122.5843219504</c:v>
                </c:pt>
                <c:pt idx="160">
                  <c:v>122.59165296560001</c:v>
                </c:pt>
                <c:pt idx="161">
                  <c:v>122.59720526540001</c:v>
                </c:pt>
                <c:pt idx="162">
                  <c:v>122.6010714303</c:v>
                </c:pt>
                <c:pt idx="163">
                  <c:v>122.6033381263</c:v>
                </c:pt>
                <c:pt idx="164">
                  <c:v>122.6040865952</c:v>
                </c:pt>
                <c:pt idx="165">
                  <c:v>122.6033931007</c:v>
                </c:pt>
                <c:pt idx="166">
                  <c:v>122.6013293343</c:v>
                </c:pt>
                <c:pt idx="167">
                  <c:v>122.597962784</c:v>
                </c:pt>
                <c:pt idx="168">
                  <c:v>122.59335706989999</c:v>
                </c:pt>
                <c:pt idx="169">
                  <c:v>122.5875722488</c:v>
                </c:pt>
                <c:pt idx="170">
                  <c:v>122.58066509219999</c:v>
                </c:pt>
                <c:pt idx="171">
                  <c:v>122.57268933819999</c:v>
                </c:pt>
                <c:pt idx="172">
                  <c:v>122.5636959214</c:v>
                </c:pt>
                <c:pt idx="173">
                  <c:v>122.55373318079999</c:v>
                </c:pt>
                <c:pt idx="174">
                  <c:v>122.54284705009999</c:v>
                </c:pt>
                <c:pt idx="175">
                  <c:v>122.5310812325</c:v>
                </c:pt>
                <c:pt idx="176">
                  <c:v>122.5184773556</c:v>
                </c:pt>
                <c:pt idx="177">
                  <c:v>122.5050751162</c:v>
                </c:pt>
                <c:pt idx="178">
                  <c:v>122.49091241159999</c:v>
                </c:pt>
                <c:pt idx="179">
                  <c:v>122.476025458</c:v>
                </c:pt>
                <c:pt idx="180">
                  <c:v>122.46044890020001</c:v>
                </c:pt>
                <c:pt idx="181">
                  <c:v>122.4442159101</c:v>
                </c:pt>
                <c:pt idx="182">
                  <c:v>122.42735827849999</c:v>
                </c:pt>
                <c:pt idx="183">
                  <c:v>122.4099064974</c:v>
                </c:pt>
                <c:pt idx="184">
                  <c:v>122.3918898367</c:v>
                </c:pt>
                <c:pt idx="185">
                  <c:v>122.3733364138</c:v>
                </c:pt>
                <c:pt idx="186">
                  <c:v>122.35427325640001</c:v>
                </c:pt>
                <c:pt idx="187">
                  <c:v>122.3347263624</c:v>
                </c:pt>
                <c:pt idx="188">
                  <c:v>122.3147207536</c:v>
                </c:pt>
                <c:pt idx="189">
                  <c:v>122.2942805249</c:v>
                </c:pt>
                <c:pt idx="190">
                  <c:v>122.2734288899</c:v>
                </c:pt>
                <c:pt idx="191">
                  <c:v>122.2521882236</c:v>
                </c:pt>
                <c:pt idx="192">
                  <c:v>122.23058010139999</c:v>
                </c:pt>
                <c:pt idx="193">
                  <c:v>122.20862533419999</c:v>
                </c:pt>
                <c:pt idx="194">
                  <c:v>122.1863440035</c:v>
                </c:pt>
                <c:pt idx="195">
                  <c:v>122.1637554916</c:v>
                </c:pt>
                <c:pt idx="196">
                  <c:v>122.1408785096</c:v>
                </c:pt>
                <c:pt idx="197">
                  <c:v>122.1177311256</c:v>
                </c:pt>
                <c:pt idx="198">
                  <c:v>122.0943307901</c:v>
                </c:pt>
                <c:pt idx="199">
                  <c:v>122.0706943584</c:v>
                </c:pt>
                <c:pt idx="200">
                  <c:v>122.04683811370001</c:v>
                </c:pt>
                <c:pt idx="201">
                  <c:v>122.02277778689999</c:v>
                </c:pt>
                <c:pt idx="202">
                  <c:v>121.9985285769</c:v>
                </c:pt>
                <c:pt idx="203">
                  <c:v>121.97410516870001</c:v>
                </c:pt>
                <c:pt idx="204">
                  <c:v>121.94952175100001</c:v>
                </c:pt>
                <c:pt idx="205">
                  <c:v>121.9247920321</c:v>
                </c:pt>
                <c:pt idx="206">
                  <c:v>121.8999292564</c:v>
                </c:pt>
                <c:pt idx="207">
                  <c:v>121.87494621819999</c:v>
                </c:pt>
                <c:pt idx="208">
                  <c:v>121.8498552771</c:v>
                </c:pt>
                <c:pt idx="209">
                  <c:v>121.8246683702</c:v>
                </c:pt>
                <c:pt idx="210">
                  <c:v>121.79939702590001</c:v>
                </c:pt>
                <c:pt idx="211">
                  <c:v>121.77405237559999</c:v>
                </c:pt>
                <c:pt idx="212">
                  <c:v>121.7486451665</c:v>
                </c:pt>
                <c:pt idx="213">
                  <c:v>121.7231857716</c:v>
                </c:pt>
                <c:pt idx="214">
                  <c:v>121.69768420130001</c:v>
                </c:pt>
                <c:pt idx="215">
                  <c:v>121.67215011410001</c:v>
                </c:pt>
                <c:pt idx="216">
                  <c:v>121.6465928267</c:v>
                </c:pt>
                <c:pt idx="217">
                  <c:v>121.6210213231</c:v>
                </c:pt>
                <c:pt idx="218">
                  <c:v>121.5954442654</c:v>
                </c:pt>
                <c:pt idx="219">
                  <c:v>121.5698700011</c:v>
                </c:pt>
                <c:pt idx="220">
                  <c:v>121.54430657330001</c:v>
                </c:pt>
                <c:pt idx="221">
                  <c:v>121.5187617289</c:v>
                </c:pt>
                <c:pt idx="222">
                  <c:v>121.49324292750001</c:v>
                </c:pt>
                <c:pt idx="223">
                  <c:v>121.4677573478</c:v>
                </c:pt>
                <c:pt idx="224">
                  <c:v>121.14593311190001</c:v>
                </c:pt>
                <c:pt idx="225">
                  <c:v>129.41335604880001</c:v>
                </c:pt>
                <c:pt idx="226">
                  <c:v>141.74170172250001</c:v>
                </c:pt>
                <c:pt idx="227">
                  <c:v>141.70655350199999</c:v>
                </c:pt>
                <c:pt idx="228">
                  <c:v>141.67377696380001</c:v>
                </c:pt>
                <c:pt idx="229">
                  <c:v>141.97525157129999</c:v>
                </c:pt>
                <c:pt idx="230">
                  <c:v>143.73823976540001</c:v>
                </c:pt>
                <c:pt idx="231">
                  <c:v>147.41552292399999</c:v>
                </c:pt>
                <c:pt idx="232">
                  <c:v>152.44866221820001</c:v>
                </c:pt>
                <c:pt idx="233">
                  <c:v>157.9312574569</c:v>
                </c:pt>
                <c:pt idx="234">
                  <c:v>163.08263846</c:v>
                </c:pt>
                <c:pt idx="235">
                  <c:v>167.4076813188</c:v>
                </c:pt>
                <c:pt idx="236">
                  <c:v>170.6830552742</c:v>
                </c:pt>
                <c:pt idx="237">
                  <c:v>172.882067898</c:v>
                </c:pt>
                <c:pt idx="238">
                  <c:v>174.0957227957</c:v>
                </c:pt>
                <c:pt idx="239">
                  <c:v>174.4714733388</c:v>
                </c:pt>
                <c:pt idx="240">
                  <c:v>174.1728965632</c:v>
                </c:pt>
                <c:pt idx="241">
                  <c:v>173.35647308750001</c:v>
                </c:pt>
                <c:pt idx="242">
                  <c:v>172.16022327979999</c:v>
                </c:pt>
                <c:pt idx="243">
                  <c:v>170.6997009012</c:v>
                </c:pt>
                <c:pt idx="244">
                  <c:v>169.068115914</c:v>
                </c:pt>
                <c:pt idx="245">
                  <c:v>167.338497875</c:v>
                </c:pt>
                <c:pt idx="246">
                  <c:v>165.56665169050001</c:v>
                </c:pt>
                <c:pt idx="247">
                  <c:v>163.7942163331</c:v>
                </c:pt>
                <c:pt idx="248">
                  <c:v>162.05148342640001</c:v>
                </c:pt>
                <c:pt idx="249">
                  <c:v>160.35983473420001</c:v>
                </c:pt>
                <c:pt idx="250">
                  <c:v>158.7337681615</c:v>
                </c:pt>
                <c:pt idx="251">
                  <c:v>157.18253725549999</c:v>
                </c:pt>
                <c:pt idx="252">
                  <c:v>155.71145283839999</c:v>
                </c:pt>
                <c:pt idx="253">
                  <c:v>154.32290174959999</c:v>
                </c:pt>
                <c:pt idx="254">
                  <c:v>153.01713534609999</c:v>
                </c:pt>
                <c:pt idx="255">
                  <c:v>151.79287423860001</c:v>
                </c:pt>
                <c:pt idx="256">
                  <c:v>150.64776841299999</c:v>
                </c:pt>
                <c:pt idx="257">
                  <c:v>149.5787447276</c:v>
                </c:pt>
                <c:pt idx="258">
                  <c:v>148.58226739720001</c:v>
                </c:pt>
                <c:pt idx="259">
                  <c:v>147.65453166520001</c:v>
                </c:pt>
                <c:pt idx="260">
                  <c:v>146.79160643969999</c:v>
                </c:pt>
                <c:pt idx="261">
                  <c:v>145.989538114</c:v>
                </c:pt>
                <c:pt idx="262">
                  <c:v>145.24442498010001</c:v>
                </c:pt>
                <c:pt idx="263">
                  <c:v>144.55246945549999</c:v>
                </c:pt>
                <c:pt idx="264">
                  <c:v>143.9100136349</c:v>
                </c:pt>
                <c:pt idx="265">
                  <c:v>143.31356237430001</c:v>
                </c:pt>
                <c:pt idx="266">
                  <c:v>142.7597971024</c:v>
                </c:pt>
                <c:pt idx="267">
                  <c:v>142.2455827874</c:v>
                </c:pt>
                <c:pt idx="268">
                  <c:v>141.7679698991</c:v>
                </c:pt>
                <c:pt idx="269">
                  <c:v>141.3241927576</c:v>
                </c:pt>
                <c:pt idx="270">
                  <c:v>140.911665317</c:v>
                </c:pt>
                <c:pt idx="271">
                  <c:v>140.52797517889999</c:v>
                </c:pt>
                <c:pt idx="272">
                  <c:v>140.17087642480001</c:v>
                </c:pt>
                <c:pt idx="273">
                  <c:v>139.83828171490001</c:v>
                </c:pt>
                <c:pt idx="274">
                  <c:v>139.5282539801</c:v>
                </c:pt>
                <c:pt idx="275">
                  <c:v>139.23899795310001</c:v>
                </c:pt>
                <c:pt idx="276">
                  <c:v>138.968851715</c:v>
                </c:pt>
                <c:pt idx="277">
                  <c:v>138.71627838640001</c:v>
                </c:pt>
                <c:pt idx="278">
                  <c:v>138.47985805249999</c:v>
                </c:pt>
                <c:pt idx="279">
                  <c:v>138.2582799839</c:v>
                </c:pt>
                <c:pt idx="280">
                  <c:v>138.05033519680001</c:v>
                </c:pt>
                <c:pt idx="281">
                  <c:v>137.8549093716</c:v>
                </c:pt>
                <c:pt idx="282">
                  <c:v>137.6709761484</c:v>
                </c:pt>
                <c:pt idx="283">
                  <c:v>137.49759079770001</c:v>
                </c:pt>
                <c:pt idx="284">
                  <c:v>137.33388426670001</c:v>
                </c:pt>
                <c:pt idx="285">
                  <c:v>137.17905759269999</c:v>
                </c:pt>
                <c:pt idx="286">
                  <c:v>137.0323766706</c:v>
                </c:pt>
                <c:pt idx="287">
                  <c:v>136.89316736469999</c:v>
                </c:pt>
                <c:pt idx="288">
                  <c:v>136.7608109462</c:v>
                </c:pt>
                <c:pt idx="289">
                  <c:v>136.63473984320001</c:v>
                </c:pt>
                <c:pt idx="290">
                  <c:v>136.5144336859</c:v>
                </c:pt>
                <c:pt idx="291">
                  <c:v>136.39941563049999</c:v>
                </c:pt>
                <c:pt idx="292">
                  <c:v>136.2892489466</c:v>
                </c:pt>
                <c:pt idx="293">
                  <c:v>136.18353385099999</c:v>
                </c:pt>
                <c:pt idx="294">
                  <c:v>136.08190457340001</c:v>
                </c:pt>
                <c:pt idx="295">
                  <c:v>135.9840266388</c:v>
                </c:pt>
                <c:pt idx="296">
                  <c:v>135.8895943526</c:v>
                </c:pt>
                <c:pt idx="297">
                  <c:v>135.79832847430001</c:v>
                </c:pt>
                <c:pt idx="298">
                  <c:v>135.7099740681</c:v>
                </c:pt>
                <c:pt idx="299">
                  <c:v>135.62429851670001</c:v>
                </c:pt>
                <c:pt idx="300">
                  <c:v>135.54108968899999</c:v>
                </c:pt>
                <c:pt idx="301">
                  <c:v>135.46015424730001</c:v>
                </c:pt>
                <c:pt idx="302">
                  <c:v>135.3813160878</c:v>
                </c:pt>
                <c:pt idx="303">
                  <c:v>135.3044149028</c:v>
                </c:pt>
                <c:pt idx="304">
                  <c:v>135.22930485520001</c:v>
                </c:pt>
                <c:pt idx="305">
                  <c:v>135.15585335829999</c:v>
                </c:pt>
                <c:pt idx="306">
                  <c:v>135.08393995310001</c:v>
                </c:pt>
                <c:pt idx="307">
                  <c:v>158.30934173450001</c:v>
                </c:pt>
                <c:pt idx="308">
                  <c:v>158.56322123050001</c:v>
                </c:pt>
                <c:pt idx="309">
                  <c:v>125.4685405829</c:v>
                </c:pt>
                <c:pt idx="310">
                  <c:v>125.4060303686</c:v>
                </c:pt>
                <c:pt idx="311">
                  <c:v>125.34872000590001</c:v>
                </c:pt>
                <c:pt idx="312">
                  <c:v>125.9242355043</c:v>
                </c:pt>
                <c:pt idx="313">
                  <c:v>129.28487704279999</c:v>
                </c:pt>
                <c:pt idx="314">
                  <c:v>136.39308950309999</c:v>
                </c:pt>
                <c:pt idx="315">
                  <c:v>146.3600239436</c:v>
                </c:pt>
                <c:pt idx="316">
                  <c:v>157.5788888495</c:v>
                </c:pt>
                <c:pt idx="317">
                  <c:v>168.56641113360001</c:v>
                </c:pt>
                <c:pt idx="318">
                  <c:v>178.300552184</c:v>
                </c:pt>
                <c:pt idx="319">
                  <c:v>186.25031604789999</c:v>
                </c:pt>
                <c:pt idx="320">
                  <c:v>192.2684705668</c:v>
                </c:pt>
                <c:pt idx="321">
                  <c:v>196.45395212849999</c:v>
                </c:pt>
                <c:pt idx="322">
                  <c:v>199.03510375880001</c:v>
                </c:pt>
                <c:pt idx="323">
                  <c:v>200.28832277960001</c:v>
                </c:pt>
                <c:pt idx="324">
                  <c:v>200.48896631369999</c:v>
                </c:pt>
                <c:pt idx="325">
                  <c:v>199.8858480298</c:v>
                </c:pt>
                <c:pt idx="326">
                  <c:v>198.6908798419</c:v>
                </c:pt>
                <c:pt idx="327">
                  <c:v>197.07746527929999</c:v>
                </c:pt>
                <c:pt idx="328">
                  <c:v>195.18339012039999</c:v>
                </c:pt>
                <c:pt idx="329">
                  <c:v>193.1156197068</c:v>
                </c:pt>
                <c:pt idx="330">
                  <c:v>190.9555466418</c:v>
                </c:pt>
                <c:pt idx="331">
                  <c:v>188.76394517360001</c:v>
                </c:pt>
                <c:pt idx="332">
                  <c:v>186.58530847</c:v>
                </c:pt>
                <c:pt idx="333">
                  <c:v>184.4514771245</c:v>
                </c:pt>
                <c:pt idx="334">
                  <c:v>182.38458546480001</c:v>
                </c:pt>
                <c:pt idx="335">
                  <c:v>180.3994047164</c:v>
                </c:pt>
                <c:pt idx="336">
                  <c:v>178.50517854450001</c:v>
                </c:pt>
                <c:pt idx="337">
                  <c:v>176.7070446571</c:v>
                </c:pt>
                <c:pt idx="338">
                  <c:v>175.0071260412</c:v>
                </c:pt>
                <c:pt idx="339">
                  <c:v>173.40536252230001</c:v>
                </c:pt>
                <c:pt idx="340">
                  <c:v>171.9001404702</c:v>
                </c:pt>
                <c:pt idx="341">
                  <c:v>170.4887668936</c:v>
                </c:pt>
                <c:pt idx="342">
                  <c:v>169.16782433270001</c:v>
                </c:pt>
                <c:pt idx="343">
                  <c:v>167.933434887</c:v>
                </c:pt>
                <c:pt idx="344">
                  <c:v>166.78145526099999</c:v>
                </c:pt>
                <c:pt idx="345">
                  <c:v>165.7076196102</c:v>
                </c:pt>
                <c:pt idx="346">
                  <c:v>164.70764301380001</c:v>
                </c:pt>
                <c:pt idx="347">
                  <c:v>163.777295329</c:v>
                </c:pt>
                <c:pt idx="348">
                  <c:v>162.91245284269999</c:v>
                </c:pt>
                <c:pt idx="349">
                  <c:v>162.10913332850001</c:v>
                </c:pt>
                <c:pt idx="350">
                  <c:v>161.3635187623</c:v>
                </c:pt>
                <c:pt idx="351">
                  <c:v>160.6719689011</c:v>
                </c:pt>
                <c:pt idx="352">
                  <c:v>160.0310281477</c:v>
                </c:pt>
                <c:pt idx="353">
                  <c:v>159.43742752599999</c:v>
                </c:pt>
                <c:pt idx="354">
                  <c:v>158.8880831399</c:v>
                </c:pt>
                <c:pt idx="355">
                  <c:v>158.38009214580001</c:v>
                </c:pt>
                <c:pt idx="356">
                  <c:v>157.91072701319999</c:v>
                </c:pt>
                <c:pt idx="357">
                  <c:v>157.47742864930001</c:v>
                </c:pt>
                <c:pt idx="358">
                  <c:v>157.0777988179</c:v>
                </c:pt>
                <c:pt idx="359">
                  <c:v>156.70959216989999</c:v>
                </c:pt>
                <c:pt idx="360">
                  <c:v>156.3707081199</c:v>
                </c:pt>
                <c:pt idx="361">
                  <c:v>156.05918273590001</c:v>
                </c:pt>
                <c:pt idx="362">
                  <c:v>155.77318076739999</c:v>
                </c:pt>
                <c:pt idx="363">
                  <c:v>155.5109878945</c:v>
                </c:pt>
                <c:pt idx="364">
                  <c:v>155.2710032558</c:v>
                </c:pt>
                <c:pt idx="365">
                  <c:v>155.0517322943</c:v>
                </c:pt>
                <c:pt idx="366">
                  <c:v>154.8517799434</c:v>
                </c:pt>
                <c:pt idx="367">
                  <c:v>154.6698441627</c:v>
                </c:pt>
                <c:pt idx="368">
                  <c:v>154.50470982819999</c:v>
                </c:pt>
                <c:pt idx="369">
                  <c:v>154.35524297149999</c:v>
                </c:pt>
                <c:pt idx="370">
                  <c:v>154.22038536220001</c:v>
                </c:pt>
                <c:pt idx="371">
                  <c:v>154.09914942180001</c:v>
                </c:pt>
                <c:pt idx="372">
                  <c:v>153.99061345699999</c:v>
                </c:pt>
                <c:pt idx="373">
                  <c:v>153.89391719689999</c:v>
                </c:pt>
                <c:pt idx="374">
                  <c:v>153.80825762169999</c:v>
                </c:pt>
                <c:pt idx="375">
                  <c:v>153.73288506489999</c:v>
                </c:pt>
                <c:pt idx="376">
                  <c:v>153.66709957609999</c:v>
                </c:pt>
                <c:pt idx="377">
                  <c:v>153.6102475289</c:v>
                </c:pt>
                <c:pt idx="378">
                  <c:v>153.5617184573</c:v>
                </c:pt>
                <c:pt idx="379">
                  <c:v>153.52094211030001</c:v>
                </c:pt>
                <c:pt idx="380">
                  <c:v>153.48738570699999</c:v>
                </c:pt>
                <c:pt idx="381">
                  <c:v>153.4605513818</c:v>
                </c:pt>
                <c:pt idx="382">
                  <c:v>153.4399738072</c:v>
                </c:pt>
                <c:pt idx="383">
                  <c:v>153.4252179806</c:v>
                </c:pt>
                <c:pt idx="384">
                  <c:v>153.41587716609999</c:v>
                </c:pt>
                <c:pt idx="385">
                  <c:v>153.4115709795</c:v>
                </c:pt>
                <c:pt idx="386">
                  <c:v>153.41194360809999</c:v>
                </c:pt>
                <c:pt idx="387">
                  <c:v>153.4166621546</c:v>
                </c:pt>
                <c:pt idx="388">
                  <c:v>153.42541509590001</c:v>
                </c:pt>
                <c:pt idx="389">
                  <c:v>153.43791085219999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Calcium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935346543220555"/>
          <c:y val="0.156910932415693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7: Sand &amp; Gravel Composite with River and 106 Influents 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7'!$G$14:$G$20,'[1]Column 7'!$G$24:$G$38,'[1]Column 7'!$G$42:$G$49,'[1]Column 7'!$G$53:$G$60)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7'!$Q$14:$Q$20,'[1]Column 7'!$Q$24:$Q$38,'[1]Column 7'!$Q$42:$Q$49,'[1]Column 7'!$Q$53:$Q$60)</c:f>
              <c:numCache>
                <c:formatCode>General</c:formatCode>
                <c:ptCount val="38"/>
                <c:pt idx="0">
                  <c:v>131.1</c:v>
                </c:pt>
                <c:pt idx="1">
                  <c:v>55.3</c:v>
                </c:pt>
                <c:pt idx="2">
                  <c:v>35.89</c:v>
                </c:pt>
                <c:pt idx="3">
                  <c:v>33.11</c:v>
                </c:pt>
                <c:pt idx="4">
                  <c:v>32.08</c:v>
                </c:pt>
                <c:pt idx="5">
                  <c:v>31.27</c:v>
                </c:pt>
                <c:pt idx="6">
                  <c:v>30.04</c:v>
                </c:pt>
                <c:pt idx="7">
                  <c:v>22.01</c:v>
                </c:pt>
                <c:pt idx="8">
                  <c:v>20.420000000000002</c:v>
                </c:pt>
                <c:pt idx="9">
                  <c:v>23.06</c:v>
                </c:pt>
                <c:pt idx="10">
                  <c:v>26.17</c:v>
                </c:pt>
                <c:pt idx="11">
                  <c:v>27.65</c:v>
                </c:pt>
                <c:pt idx="12">
                  <c:v>28.55</c:v>
                </c:pt>
                <c:pt idx="13">
                  <c:v>28.96</c:v>
                </c:pt>
                <c:pt idx="14">
                  <c:v>28.81</c:v>
                </c:pt>
                <c:pt idx="15">
                  <c:v>29.11</c:v>
                </c:pt>
                <c:pt idx="16">
                  <c:v>29.5</c:v>
                </c:pt>
                <c:pt idx="17">
                  <c:v>29.96</c:v>
                </c:pt>
                <c:pt idx="18">
                  <c:v>30.68</c:v>
                </c:pt>
                <c:pt idx="19">
                  <c:v>30.93</c:v>
                </c:pt>
                <c:pt idx="20">
                  <c:v>31.21</c:v>
                </c:pt>
                <c:pt idx="21">
                  <c:v>33.03</c:v>
                </c:pt>
                <c:pt idx="22">
                  <c:v>48.2</c:v>
                </c:pt>
                <c:pt idx="23">
                  <c:v>49.15</c:v>
                </c:pt>
                <c:pt idx="24">
                  <c:v>42.39</c:v>
                </c:pt>
                <c:pt idx="25">
                  <c:v>39.590000000000003</c:v>
                </c:pt>
                <c:pt idx="26">
                  <c:v>38.979999999999997</c:v>
                </c:pt>
                <c:pt idx="27">
                  <c:v>41</c:v>
                </c:pt>
                <c:pt idx="28">
                  <c:v>41</c:v>
                </c:pt>
                <c:pt idx="29">
                  <c:v>41</c:v>
                </c:pt>
                <c:pt idx="30">
                  <c:v>63</c:v>
                </c:pt>
                <c:pt idx="31">
                  <c:v>63</c:v>
                </c:pt>
                <c:pt idx="32">
                  <c:v>53</c:v>
                </c:pt>
                <c:pt idx="33">
                  <c:v>49</c:v>
                </c:pt>
                <c:pt idx="34">
                  <c:v>49.08</c:v>
                </c:pt>
                <c:pt idx="35">
                  <c:v>48.25</c:v>
                </c:pt>
                <c:pt idx="36">
                  <c:v>49.19</c:v>
                </c:pt>
                <c:pt idx="37">
                  <c:v>48.01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Data'!$K$7:$K$396</c:f>
              <c:numCache>
                <c:formatCode>General</c:formatCode>
                <c:ptCount val="390"/>
                <c:pt idx="0">
                  <c:v>30.168622932289999</c:v>
                </c:pt>
                <c:pt idx="1">
                  <c:v>30.168622932289999</c:v>
                </c:pt>
                <c:pt idx="2">
                  <c:v>30.168622932609999</c:v>
                </c:pt>
                <c:pt idx="3">
                  <c:v>30.16862301654</c:v>
                </c:pt>
                <c:pt idx="4">
                  <c:v>30.168624252050002</c:v>
                </c:pt>
                <c:pt idx="5">
                  <c:v>30.168631817809999</c:v>
                </c:pt>
                <c:pt idx="6">
                  <c:v>30.168658518499999</c:v>
                </c:pt>
                <c:pt idx="7">
                  <c:v>30.168724221190001</c:v>
                </c:pt>
                <c:pt idx="8">
                  <c:v>30.168851293460001</c:v>
                </c:pt>
                <c:pt idx="9">
                  <c:v>30.169059351809999</c:v>
                </c:pt>
                <c:pt idx="10">
                  <c:v>30.16936173357</c:v>
                </c:pt>
                <c:pt idx="11">
                  <c:v>30.16976423257</c:v>
                </c:pt>
                <c:pt idx="12">
                  <c:v>30.170265560480001</c:v>
                </c:pt>
                <c:pt idx="13">
                  <c:v>30.170858747619999</c:v>
                </c:pt>
                <c:pt idx="14">
                  <c:v>30.171532848729999</c:v>
                </c:pt>
                <c:pt idx="15">
                  <c:v>30.172274563230001</c:v>
                </c:pt>
                <c:pt idx="16">
                  <c:v>30.173069582099998</c:v>
                </c:pt>
                <c:pt idx="17">
                  <c:v>30.17390360608</c:v>
                </c:pt>
                <c:pt idx="18">
                  <c:v>30.174763052140001</c:v>
                </c:pt>
                <c:pt idx="19">
                  <c:v>30.175635497990001</c:v>
                </c:pt>
                <c:pt idx="20">
                  <c:v>30.176509922179999</c:v>
                </c:pt>
                <c:pt idx="21">
                  <c:v>30.17737679455</c:v>
                </c:pt>
                <c:pt idx="22">
                  <c:v>30.17822806321</c:v>
                </c:pt>
                <c:pt idx="23">
                  <c:v>30.17905707421</c:v>
                </c:pt>
                <c:pt idx="24">
                  <c:v>30.17985845167</c:v>
                </c:pt>
                <c:pt idx="25">
                  <c:v>30.180627957870001</c:v>
                </c:pt>
                <c:pt idx="26">
                  <c:v>30.181362347339999</c:v>
                </c:pt>
                <c:pt idx="27">
                  <c:v>30.182059223789999</c:v>
                </c:pt>
                <c:pt idx="28">
                  <c:v>30.182716905900001</c:v>
                </c:pt>
                <c:pt idx="29">
                  <c:v>30.183334304599999</c:v>
                </c:pt>
                <c:pt idx="30">
                  <c:v>30.183910814010002</c:v>
                </c:pt>
                <c:pt idx="31">
                  <c:v>30.184446216040001</c:v>
                </c:pt>
                <c:pt idx="32">
                  <c:v>30.184940598179999</c:v>
                </c:pt>
                <c:pt idx="33">
                  <c:v>30.185394283760001</c:v>
                </c:pt>
                <c:pt idx="34">
                  <c:v>30.18580777355</c:v>
                </c:pt>
                <c:pt idx="35">
                  <c:v>30.186181697630001</c:v>
                </c:pt>
                <c:pt idx="36">
                  <c:v>30.186516775859999</c:v>
                </c:pt>
                <c:pt idx="37">
                  <c:v>30.186813786289999</c:v>
                </c:pt>
                <c:pt idx="38">
                  <c:v>30.187073540090001</c:v>
                </c:pt>
                <c:pt idx="39">
                  <c:v>30.187296862050001</c:v>
                </c:pt>
                <c:pt idx="40">
                  <c:v>30.187484575629998</c:v>
                </c:pt>
                <c:pt idx="41">
                  <c:v>30.187637492189999</c:v>
                </c:pt>
                <c:pt idx="42">
                  <c:v>30.187756403110001</c:v>
                </c:pt>
                <c:pt idx="43">
                  <c:v>30.187842074519999</c:v>
                </c:pt>
                <c:pt idx="44">
                  <c:v>30.187895244349999</c:v>
                </c:pt>
                <c:pt idx="45">
                  <c:v>30.18791662069</c:v>
                </c:pt>
                <c:pt idx="46">
                  <c:v>30.187906881459998</c:v>
                </c:pt>
                <c:pt idx="47">
                  <c:v>30.18786667537</c:v>
                </c:pt>
                <c:pt idx="48">
                  <c:v>30.187796623010001</c:v>
                </c:pt>
                <c:pt idx="49">
                  <c:v>30.187697318969999</c:v>
                </c:pt>
                <c:pt idx="50">
                  <c:v>30.18756933401</c:v>
                </c:pt>
                <c:pt idx="51">
                  <c:v>30.187413217429999</c:v>
                </c:pt>
                <c:pt idx="52">
                  <c:v>30.187229499570002</c:v>
                </c:pt>
                <c:pt idx="53">
                  <c:v>30.18701869441</c:v>
                </c:pt>
                <c:pt idx="54">
                  <c:v>30.186781301909999</c:v>
                </c:pt>
                <c:pt idx="55">
                  <c:v>30.1865178103</c:v>
                </c:pt>
                <c:pt idx="56">
                  <c:v>30.186228698419999</c:v>
                </c:pt>
                <c:pt idx="57">
                  <c:v>30.18591443767</c:v>
                </c:pt>
                <c:pt idx="58">
                  <c:v>30.185575493649999</c:v>
                </c:pt>
                <c:pt idx="59">
                  <c:v>30.185212328119999</c:v>
                </c:pt>
                <c:pt idx="60">
                  <c:v>30.184825400240001</c:v>
                </c:pt>
                <c:pt idx="61">
                  <c:v>30.184415167889998</c:v>
                </c:pt>
                <c:pt idx="62">
                  <c:v>30.18398208875</c:v>
                </c:pt>
                <c:pt idx="63">
                  <c:v>30.18352662117</c:v>
                </c:pt>
                <c:pt idx="64">
                  <c:v>30.1830492249</c:v>
                </c:pt>
                <c:pt idx="65">
                  <c:v>30.182550361760001</c:v>
                </c:pt>
                <c:pt idx="66">
                  <c:v>30.182030495940001</c:v>
                </c:pt>
                <c:pt idx="67">
                  <c:v>30.181490094450002</c:v>
                </c:pt>
                <c:pt idx="68">
                  <c:v>30.18092962719</c:v>
                </c:pt>
                <c:pt idx="69">
                  <c:v>30.180349567050001</c:v>
                </c:pt>
                <c:pt idx="70">
                  <c:v>30.179750389959999</c:v>
                </c:pt>
                <c:pt idx="71">
                  <c:v>37.016278025470001</c:v>
                </c:pt>
                <c:pt idx="72">
                  <c:v>37.016517182859999</c:v>
                </c:pt>
                <c:pt idx="73">
                  <c:v>26.89952118715</c:v>
                </c:pt>
                <c:pt idx="74">
                  <c:v>26.899043848990001</c:v>
                </c:pt>
                <c:pt idx="75">
                  <c:v>26.898288657769999</c:v>
                </c:pt>
                <c:pt idx="76">
                  <c:v>26.856229109939999</c:v>
                </c:pt>
                <c:pt idx="77">
                  <c:v>26.633267153839999</c:v>
                </c:pt>
                <c:pt idx="78">
                  <c:v>26.172283890549998</c:v>
                </c:pt>
                <c:pt idx="79">
                  <c:v>25.53869476365</c:v>
                </c:pt>
                <c:pt idx="80">
                  <c:v>24.837849548449999</c:v>
                </c:pt>
                <c:pt idx="81">
                  <c:v>24.159470593719998</c:v>
                </c:pt>
                <c:pt idx="82">
                  <c:v>23.56179429114</c:v>
                </c:pt>
                <c:pt idx="83">
                  <c:v>23.074911258499998</c:v>
                </c:pt>
                <c:pt idx="84">
                  <c:v>22.70919635436</c:v>
                </c:pt>
                <c:pt idx="85">
                  <c:v>22.463007710460001</c:v>
                </c:pt>
                <c:pt idx="86">
                  <c:v>22.32817817442</c:v>
                </c:pt>
                <c:pt idx="87">
                  <c:v>22.293467666129999</c:v>
                </c:pt>
                <c:pt idx="88">
                  <c:v>22.346552670249999</c:v>
                </c:pt>
                <c:pt idx="89">
                  <c:v>22.475090719730002</c:v>
                </c:pt>
                <c:pt idx="90">
                  <c:v>22.667249465939999</c:v>
                </c:pt>
                <c:pt idx="91">
                  <c:v>22.911949408929999</c:v>
                </c:pt>
                <c:pt idx="92">
                  <c:v>23.198965748140001</c:v>
                </c:pt>
                <c:pt idx="93">
                  <c:v>23.51896695049</c:v>
                </c:pt>
                <c:pt idx="94">
                  <c:v>23.86352678331</c:v>
                </c:pt>
                <c:pt idx="95">
                  <c:v>24.22512402077</c:v>
                </c:pt>
                <c:pt idx="96">
                  <c:v>24.59713306682</c:v>
                </c:pt>
                <c:pt idx="97">
                  <c:v>24.97380456658</c:v>
                </c:pt>
                <c:pt idx="98">
                  <c:v>25.350234523680001</c:v>
                </c:pt>
                <c:pt idx="99">
                  <c:v>25.722321461220002</c:v>
                </c:pt>
                <c:pt idx="100">
                  <c:v>26.086712571900001</c:v>
                </c:pt>
                <c:pt idx="101">
                  <c:v>26.44074097236</c:v>
                </c:pt>
                <c:pt idx="102">
                  <c:v>26.78235687414</c:v>
                </c:pt>
                <c:pt idx="103">
                  <c:v>27.1100556922</c:v>
                </c:pt>
                <c:pt idx="104">
                  <c:v>27.42280593337</c:v>
                </c:pt>
                <c:pt idx="105">
                  <c:v>27.719979277789999</c:v>
                </c:pt>
                <c:pt idx="106">
                  <c:v>28.00128471511</c:v>
                </c:pt>
                <c:pt idx="107">
                  <c:v>28.266708024450001</c:v>
                </c:pt>
                <c:pt idx="108">
                  <c:v>28.516457363219999</c:v>
                </c:pt>
                <c:pt idx="109">
                  <c:v>28.750915284400001</c:v>
                </c:pt>
                <c:pt idx="110">
                  <c:v>28.970597159699999</c:v>
                </c:pt>
                <c:pt idx="111">
                  <c:v>29.176115732549999</c:v>
                </c:pt>
                <c:pt idx="112">
                  <c:v>29.368151360500001</c:v>
                </c:pt>
                <c:pt idx="113">
                  <c:v>29.547427409259999</c:v>
                </c:pt>
                <c:pt idx="114">
                  <c:v>29.714690215969998</c:v>
                </c:pt>
                <c:pt idx="115">
                  <c:v>29.870693037870002</c:v>
                </c:pt>
                <c:pt idx="116">
                  <c:v>30.016183422579999</c:v>
                </c:pt>
                <c:pt idx="117">
                  <c:v>30.151893478670001</c:v>
                </c:pt>
                <c:pt idx="118">
                  <c:v>30.27853257264</c:v>
                </c:pt>
                <c:pt idx="119">
                  <c:v>30.396782032880001</c:v>
                </c:pt>
                <c:pt idx="120">
                  <c:v>30.507291494210001</c:v>
                </c:pt>
                <c:pt idx="121">
                  <c:v>30.610676568300001</c:v>
                </c:pt>
                <c:pt idx="122">
                  <c:v>30.707517570789999</c:v>
                </c:pt>
                <c:pt idx="123">
                  <c:v>30.798359081120001</c:v>
                </c:pt>
                <c:pt idx="124">
                  <c:v>30.883710146679999</c:v>
                </c:pt>
                <c:pt idx="125">
                  <c:v>30.964044975810001</c:v>
                </c:pt>
                <c:pt idx="126">
                  <c:v>31.039803994090001</c:v>
                </c:pt>
                <c:pt idx="127">
                  <c:v>31.111395159850002</c:v>
                </c:pt>
                <c:pt idx="128">
                  <c:v>31.17919545729</c:v>
                </c:pt>
                <c:pt idx="129">
                  <c:v>31.243552501090001</c:v>
                </c:pt>
                <c:pt idx="130">
                  <c:v>31.30478620053</c:v>
                </c:pt>
                <c:pt idx="131">
                  <c:v>31.363190443659999</c:v>
                </c:pt>
                <c:pt idx="132">
                  <c:v>31.419034769890001</c:v>
                </c:pt>
                <c:pt idx="133">
                  <c:v>31.472566008929999</c:v>
                </c:pt>
                <c:pt idx="134">
                  <c:v>31.524009867949999</c:v>
                </c:pt>
                <c:pt idx="135">
                  <c:v>31.573572456200001</c:v>
                </c:pt>
                <c:pt idx="136">
                  <c:v>31.621441738089999</c:v>
                </c:pt>
                <c:pt idx="137">
                  <c:v>31.667788910590001</c:v>
                </c:pt>
                <c:pt idx="138">
                  <c:v>31.712769701519999</c:v>
                </c:pt>
                <c:pt idx="139">
                  <c:v>31.75652558917</c:v>
                </c:pt>
                <c:pt idx="140">
                  <c:v>31.79918494308</c:v>
                </c:pt>
                <c:pt idx="141">
                  <c:v>31.840864087970001</c:v>
                </c:pt>
                <c:pt idx="142">
                  <c:v>31.881668293899999</c:v>
                </c:pt>
                <c:pt idx="143">
                  <c:v>31.921692694800001</c:v>
                </c:pt>
                <c:pt idx="144">
                  <c:v>31.961023140030001</c:v>
                </c:pt>
                <c:pt idx="145">
                  <c:v>31.999736981030001</c:v>
                </c:pt>
                <c:pt idx="146">
                  <c:v>32.037903798519999</c:v>
                </c:pt>
                <c:pt idx="147">
                  <c:v>32.075586072390003</c:v>
                </c:pt>
                <c:pt idx="148">
                  <c:v>32.11283979916</c:v>
                </c:pt>
                <c:pt idx="149">
                  <c:v>32.149715059960002</c:v>
                </c:pt>
                <c:pt idx="150">
                  <c:v>32.186256542860001</c:v>
                </c:pt>
                <c:pt idx="151">
                  <c:v>32.222504022359999</c:v>
                </c:pt>
                <c:pt idx="152">
                  <c:v>32.258492799709998</c:v>
                </c:pt>
                <c:pt idx="153">
                  <c:v>32.294254106890001</c:v>
                </c:pt>
                <c:pt idx="154">
                  <c:v>32.329815476930001</c:v>
                </c:pt>
                <c:pt idx="155">
                  <c:v>32.36520108325</c:v>
                </c:pt>
                <c:pt idx="156">
                  <c:v>32.400432050269998</c:v>
                </c:pt>
                <c:pt idx="157">
                  <c:v>32.435526738100002</c:v>
                </c:pt>
                <c:pt idx="158">
                  <c:v>32.470501002900001</c:v>
                </c:pt>
                <c:pt idx="159">
                  <c:v>32.505368434860003</c:v>
                </c:pt>
                <c:pt idx="160">
                  <c:v>32.540140576120002</c:v>
                </c:pt>
                <c:pt idx="161">
                  <c:v>32.574827119939997</c:v>
                </c:pt>
                <c:pt idx="162">
                  <c:v>32.609436092449997</c:v>
                </c:pt>
                <c:pt idx="163">
                  <c:v>32.643974018990001</c:v>
                </c:pt>
                <c:pt idx="164">
                  <c:v>32.678446075670003</c:v>
                </c:pt>
                <c:pt idx="165">
                  <c:v>32.712856228020001</c:v>
                </c:pt>
                <c:pt idx="166">
                  <c:v>32.747207357359997</c:v>
                </c:pt>
                <c:pt idx="167">
                  <c:v>32.781501376009999</c:v>
                </c:pt>
                <c:pt idx="168">
                  <c:v>32.815739332550002</c:v>
                </c:pt>
                <c:pt idx="169">
                  <c:v>32.84992150755</c:v>
                </c:pt>
                <c:pt idx="170">
                  <c:v>32.884047500889999</c:v>
                </c:pt>
                <c:pt idx="171">
                  <c:v>32.918116311250003</c:v>
                </c:pt>
                <c:pt idx="172">
                  <c:v>32.9521264085</c:v>
                </c:pt>
                <c:pt idx="173">
                  <c:v>32.98607579934</c:v>
                </c:pt>
                <c:pt idx="174">
                  <c:v>33.01996208712</c:v>
                </c:pt>
                <c:pt idx="175">
                  <c:v>33.053782526630002</c:v>
                </c:pt>
                <c:pt idx="176">
                  <c:v>33.087534072819999</c:v>
                </c:pt>
                <c:pt idx="177">
                  <c:v>33.121213425790003</c:v>
                </c:pt>
                <c:pt idx="178">
                  <c:v>33.154817071559997</c:v>
                </c:pt>
                <c:pt idx="179">
                  <c:v>33.188341318379997</c:v>
                </c:pt>
                <c:pt idx="180">
                  <c:v>33.221782330430003</c:v>
                </c:pt>
                <c:pt idx="181">
                  <c:v>33.255136157300001</c:v>
                </c:pt>
                <c:pt idx="182">
                  <c:v>33.288398761490001</c:v>
                </c:pt>
                <c:pt idx="183">
                  <c:v>33.321566042580002</c:v>
                </c:pt>
                <c:pt idx="184">
                  <c:v>33.354633859270002</c:v>
                </c:pt>
                <c:pt idx="185">
                  <c:v>33.387598049179999</c:v>
                </c:pt>
                <c:pt idx="186">
                  <c:v>33.420454446139999</c:v>
                </c:pt>
                <c:pt idx="187">
                  <c:v>33.453198896350003</c:v>
                </c:pt>
                <c:pt idx="188">
                  <c:v>33.485827272430001</c:v>
                </c:pt>
                <c:pt idx="189">
                  <c:v>33.518335485820003</c:v>
                </c:pt>
                <c:pt idx="190">
                  <c:v>33.550719497860001</c:v>
                </c:pt>
                <c:pt idx="191">
                  <c:v>33.5829753298</c:v>
                </c:pt>
                <c:pt idx="192">
                  <c:v>33.61509907128</c:v>
                </c:pt>
                <c:pt idx="193">
                  <c:v>33.64708688788</c:v>
                </c:pt>
                <c:pt idx="194">
                  <c:v>33.67893502786</c:v>
                </c:pt>
                <c:pt idx="195">
                  <c:v>33.710639827759998</c:v>
                </c:pt>
                <c:pt idx="196">
                  <c:v>33.742197717000003</c:v>
                </c:pt>
                <c:pt idx="197">
                  <c:v>33.773605222379999</c:v>
                </c:pt>
                <c:pt idx="198">
                  <c:v>33.804858971500003</c:v>
                </c:pt>
                <c:pt idx="199">
                  <c:v>33.835955695419997</c:v>
                </c:pt>
                <c:pt idx="200">
                  <c:v>33.866892231080001</c:v>
                </c:pt>
                <c:pt idx="201">
                  <c:v>33.89766552303</c:v>
                </c:pt>
                <c:pt idx="202">
                  <c:v>33.928272624869997</c:v>
                </c:pt>
                <c:pt idx="203">
                  <c:v>33.958710700120001</c:v>
                </c:pt>
                <c:pt idx="204">
                  <c:v>33.988977022809998</c:v>
                </c:pt>
                <c:pt idx="205">
                  <c:v>34.019068977670003</c:v>
                </c:pt>
                <c:pt idx="206">
                  <c:v>34.04898406017</c:v>
                </c:pt>
                <c:pt idx="207">
                  <c:v>34.078719875970002</c:v>
                </c:pt>
                <c:pt idx="208">
                  <c:v>34.108274140699997</c:v>
                </c:pt>
                <c:pt idx="209">
                  <c:v>34.137644678740003</c:v>
                </c:pt>
                <c:pt idx="210">
                  <c:v>34.16682942261</c:v>
                </c:pt>
                <c:pt idx="211">
                  <c:v>34.195826411550001</c:v>
                </c:pt>
                <c:pt idx="212">
                  <c:v>34.224633790479999</c:v>
                </c:pt>
                <c:pt idx="213">
                  <c:v>34.253249808310002</c:v>
                </c:pt>
                <c:pt idx="214">
                  <c:v>34.281672816430003</c:v>
                </c:pt>
                <c:pt idx="215">
                  <c:v>34.30990126719</c:v>
                </c:pt>
                <c:pt idx="216">
                  <c:v>34.33793371214</c:v>
                </c:pt>
                <c:pt idx="217">
                  <c:v>34.3657688001</c:v>
                </c:pt>
                <c:pt idx="218">
                  <c:v>34.393405275420001</c:v>
                </c:pt>
                <c:pt idx="219">
                  <c:v>34.420841975889999</c:v>
                </c:pt>
                <c:pt idx="220">
                  <c:v>34.448077830830002</c:v>
                </c:pt>
                <c:pt idx="221">
                  <c:v>34.475111859179997</c:v>
                </c:pt>
                <c:pt idx="222">
                  <c:v>34.501943167409998</c:v>
                </c:pt>
                <c:pt idx="223">
                  <c:v>34.528570947299997</c:v>
                </c:pt>
                <c:pt idx="224">
                  <c:v>46.044515872269997</c:v>
                </c:pt>
                <c:pt idx="225">
                  <c:v>46.044430069950003</c:v>
                </c:pt>
                <c:pt idx="226">
                  <c:v>39.601278897509999</c:v>
                </c:pt>
                <c:pt idx="227">
                  <c:v>39.636470257829998</c:v>
                </c:pt>
                <c:pt idx="228">
                  <c:v>39.671986986519997</c:v>
                </c:pt>
                <c:pt idx="229">
                  <c:v>39.804544725189999</c:v>
                </c:pt>
                <c:pt idx="230">
                  <c:v>40.363618296589998</c:v>
                </c:pt>
                <c:pt idx="231">
                  <c:v>41.484048320009997</c:v>
                </c:pt>
                <c:pt idx="232">
                  <c:v>43.006025349970002</c:v>
                </c:pt>
                <c:pt idx="233">
                  <c:v>44.666430875400003</c:v>
                </c:pt>
                <c:pt idx="234">
                  <c:v>46.236600116730003</c:v>
                </c:pt>
                <c:pt idx="235">
                  <c:v>47.569781624720001</c:v>
                </c:pt>
                <c:pt idx="236">
                  <c:v>48.598188846230002</c:v>
                </c:pt>
                <c:pt idx="237">
                  <c:v>49.311787228070003</c:v>
                </c:pt>
                <c:pt idx="238">
                  <c:v>49.735545720819999</c:v>
                </c:pt>
                <c:pt idx="239">
                  <c:v>49.911562259589999</c:v>
                </c:pt>
                <c:pt idx="240">
                  <c:v>49.887162602929997</c:v>
                </c:pt>
                <c:pt idx="241">
                  <c:v>49.707963378060001</c:v>
                </c:pt>
                <c:pt idx="242">
                  <c:v>49.414416516629998</c:v>
                </c:pt>
                <c:pt idx="243">
                  <c:v>49.040536921019999</c:v>
                </c:pt>
                <c:pt idx="244">
                  <c:v>48.613869391530002</c:v>
                </c:pt>
                <c:pt idx="245">
                  <c:v>48.156077750439998</c:v>
                </c:pt>
                <c:pt idx="246">
                  <c:v>47.683783860879998</c:v>
                </c:pt>
                <c:pt idx="247">
                  <c:v>47.209448775950001</c:v>
                </c:pt>
                <c:pt idx="248">
                  <c:v>46.742191134930003</c:v>
                </c:pt>
                <c:pt idx="249">
                  <c:v>46.288498481040001</c:v>
                </c:pt>
                <c:pt idx="250">
                  <c:v>45.852820614830001</c:v>
                </c:pt>
                <c:pt idx="251">
                  <c:v>45.438051063560003</c:v>
                </c:pt>
                <c:pt idx="252">
                  <c:v>45.045910169279999</c:v>
                </c:pt>
                <c:pt idx="253">
                  <c:v>44.677245476339998</c:v>
                </c:pt>
                <c:pt idx="254">
                  <c:v>44.332264612199999</c:v>
                </c:pt>
                <c:pt idx="255">
                  <c:v>44.010714167030002</c:v>
                </c:pt>
                <c:pt idx="256">
                  <c:v>43.712015997430001</c:v>
                </c:pt>
                <c:pt idx="257">
                  <c:v>43.435370321310003</c:v>
                </c:pt>
                <c:pt idx="258">
                  <c:v>43.179833119820003</c:v>
                </c:pt>
                <c:pt idx="259">
                  <c:v>42.944373787719996</c:v>
                </c:pt>
                <c:pt idx="260">
                  <c:v>42.727917678300003</c:v>
                </c:pt>
                <c:pt idx="261">
                  <c:v>42.529377147870001</c:v>
                </c:pt>
                <c:pt idx="262">
                  <c:v>42.34767387822</c:v>
                </c:pt>
                <c:pt idx="263">
                  <c:v>42.181754612340001</c:v>
                </c:pt>
                <c:pt idx="264">
                  <c:v>42.030601934849997</c:v>
                </c:pt>
                <c:pt idx="265">
                  <c:v>41.893241343909999</c:v>
                </c:pt>
                <c:pt idx="266">
                  <c:v>41.768745562500001</c:v>
                </c:pt>
                <c:pt idx="267">
                  <c:v>41.656236809939998</c:v>
                </c:pt>
                <c:pt idx="268">
                  <c:v>41.554887580900001</c:v>
                </c:pt>
                <c:pt idx="269">
                  <c:v>41.463920345150001</c:v>
                </c:pt>
                <c:pt idx="270">
                  <c:v>41.382606481170001</c:v>
                </c:pt>
                <c:pt idx="271">
                  <c:v>41.310264679420001</c:v>
                </c:pt>
                <c:pt idx="272">
                  <c:v>41.24625899206</c:v>
                </c:pt>
                <c:pt idx="273">
                  <c:v>41.189996661530003</c:v>
                </c:pt>
                <c:pt idx="274">
                  <c:v>41.140925826340002</c:v>
                </c:pt>
                <c:pt idx="275">
                  <c:v>41.098533176990003</c:v>
                </c:pt>
                <c:pt idx="276">
                  <c:v>41.062341614650002</c:v>
                </c:pt>
                <c:pt idx="277">
                  <c:v>41.031907951100003</c:v>
                </c:pt>
                <c:pt idx="278">
                  <c:v>41.006820676350003</c:v>
                </c:pt>
                <c:pt idx="279">
                  <c:v>40.986697812439999</c:v>
                </c:pt>
                <c:pt idx="280">
                  <c:v>40.97118486558</c:v>
                </c:pt>
                <c:pt idx="281">
                  <c:v>40.959952882940001</c:v>
                </c:pt>
                <c:pt idx="282">
                  <c:v>40.952696618650002</c:v>
                </c:pt>
                <c:pt idx="283">
                  <c:v>40.94913280838</c:v>
                </c:pt>
                <c:pt idx="284">
                  <c:v>40.948998552660001</c:v>
                </c:pt>
                <c:pt idx="285">
                  <c:v>40.952049805599998</c:v>
                </c:pt>
                <c:pt idx="286">
                  <c:v>40.958059965250001</c:v>
                </c:pt>
                <c:pt idx="287">
                  <c:v>40.966818562439997</c:v>
                </c:pt>
                <c:pt idx="288">
                  <c:v>40.978130042049997</c:v>
                </c:pt>
                <c:pt idx="289">
                  <c:v>40.991812632799999</c:v>
                </c:pt>
                <c:pt idx="290">
                  <c:v>41.007697300179998</c:v>
                </c:pt>
                <c:pt idx="291">
                  <c:v>41.025626777520003</c:v>
                </c:pt>
                <c:pt idx="292">
                  <c:v>41.045454670289999</c:v>
                </c:pt>
                <c:pt idx="293">
                  <c:v>41.067044628840002</c:v>
                </c:pt>
                <c:pt idx="294">
                  <c:v>41.090269584970002</c:v>
                </c:pt>
                <c:pt idx="295">
                  <c:v>41.115011047750002</c:v>
                </c:pt>
                <c:pt idx="296">
                  <c:v>41.141158454409997</c:v>
                </c:pt>
                <c:pt idx="297">
                  <c:v>41.168608572430003</c:v>
                </c:pt>
                <c:pt idx="298">
                  <c:v>41.197264948940003</c:v>
                </c:pt>
                <c:pt idx="299">
                  <c:v>41.227037403670003</c:v>
                </c:pt>
                <c:pt idx="300">
                  <c:v>41.257841562679999</c:v>
                </c:pt>
                <c:pt idx="301">
                  <c:v>41.289598428890002</c:v>
                </c:pt>
                <c:pt idx="302">
                  <c:v>41.322233987270003</c:v>
                </c:pt>
                <c:pt idx="303">
                  <c:v>41.355678841840003</c:v>
                </c:pt>
                <c:pt idx="304">
                  <c:v>41.389867881320001</c:v>
                </c:pt>
                <c:pt idx="305">
                  <c:v>41.42473997207</c:v>
                </c:pt>
                <c:pt idx="306">
                  <c:v>41.460237675530003</c:v>
                </c:pt>
                <c:pt idx="307">
                  <c:v>44.075651738890002</c:v>
                </c:pt>
                <c:pt idx="308">
                  <c:v>44.07542291819</c:v>
                </c:pt>
                <c:pt idx="309">
                  <c:v>38.82546171944</c:v>
                </c:pt>
                <c:pt idx="310">
                  <c:v>38.8563587672</c:v>
                </c:pt>
                <c:pt idx="311">
                  <c:v>38.8890051232</c:v>
                </c:pt>
                <c:pt idx="312">
                  <c:v>39.12427711934</c:v>
                </c:pt>
                <c:pt idx="313">
                  <c:v>40.253564244780002</c:v>
                </c:pt>
                <c:pt idx="314">
                  <c:v>42.592647844310001</c:v>
                </c:pt>
                <c:pt idx="315">
                  <c:v>45.865483214480001</c:v>
                </c:pt>
                <c:pt idx="316">
                  <c:v>49.561450396749997</c:v>
                </c:pt>
                <c:pt idx="317">
                  <c:v>53.203166525109999</c:v>
                </c:pt>
                <c:pt idx="318">
                  <c:v>56.456635067279997</c:v>
                </c:pt>
                <c:pt idx="319">
                  <c:v>59.143883466890003</c:v>
                </c:pt>
                <c:pt idx="320">
                  <c:v>61.210892595140002</c:v>
                </c:pt>
                <c:pt idx="321">
                  <c:v>62.684520030590001</c:v>
                </c:pt>
                <c:pt idx="322">
                  <c:v>63.635138714219998</c:v>
                </c:pt>
                <c:pt idx="323">
                  <c:v>64.150158159430006</c:v>
                </c:pt>
                <c:pt idx="324">
                  <c:v>64.317771713710002</c:v>
                </c:pt>
                <c:pt idx="325">
                  <c:v>64.218327685849999</c:v>
                </c:pt>
                <c:pt idx="326">
                  <c:v>63.920672948780002</c:v>
                </c:pt>
                <c:pt idx="327">
                  <c:v>63.481416218329997</c:v>
                </c:pt>
                <c:pt idx="328">
                  <c:v>62.945722575559998</c:v>
                </c:pt>
                <c:pt idx="329">
                  <c:v>62.348781701649997</c:v>
                </c:pt>
                <c:pt idx="330">
                  <c:v>61.717460586590001</c:v>
                </c:pt>
                <c:pt idx="331">
                  <c:v>61.071886059359997</c:v>
                </c:pt>
                <c:pt idx="332">
                  <c:v>60.426842478730002</c:v>
                </c:pt>
                <c:pt idx="333">
                  <c:v>59.792948377590001</c:v>
                </c:pt>
                <c:pt idx="334">
                  <c:v>59.17761653398</c:v>
                </c:pt>
                <c:pt idx="335">
                  <c:v>58.585820569159999</c:v>
                </c:pt>
                <c:pt idx="336">
                  <c:v>58.02069756873</c:v>
                </c:pt>
                <c:pt idx="337">
                  <c:v>57.484016292710002</c:v>
                </c:pt>
                <c:pt idx="338">
                  <c:v>56.97653766789</c:v>
                </c:pt>
                <c:pt idx="339">
                  <c:v>56.498290318899997</c:v>
                </c:pt>
                <c:pt idx="340">
                  <c:v>56.048779856030002</c:v>
                </c:pt>
                <c:pt idx="341">
                  <c:v>55.627146954110003</c:v>
                </c:pt>
                <c:pt idx="342">
                  <c:v>55.232286100339998</c:v>
                </c:pt>
                <c:pt idx="343">
                  <c:v>54.862934282909997</c:v>
                </c:pt>
                <c:pt idx="344">
                  <c:v>54.517736798350001</c:v>
                </c:pt>
                <c:pt idx="345">
                  <c:v>54.195295695760002</c:v>
                </c:pt>
                <c:pt idx="346">
                  <c:v>53.894205083480003</c:v>
                </c:pt>
                <c:pt idx="347">
                  <c:v>53.613076519819998</c:v>
                </c:pt>
                <c:pt idx="348">
                  <c:v>53.350556940190003</c:v>
                </c:pt>
                <c:pt idx="349">
                  <c:v>53.105340980720001</c:v>
                </c:pt>
                <c:pt idx="350">
                  <c:v>52.876179111090003</c:v>
                </c:pt>
                <c:pt idx="351">
                  <c:v>52.66188264414</c:v>
                </c:pt>
                <c:pt idx="352">
                  <c:v>52.461326431320003</c:v>
                </c:pt>
                <c:pt idx="353">
                  <c:v>52.27344985525</c:v>
                </c:pt>
                <c:pt idx="354">
                  <c:v>52.09725658144</c:v>
                </c:pt>
                <c:pt idx="355">
                  <c:v>51.93181341695</c:v>
                </c:pt>
                <c:pt idx="356">
                  <c:v>51.776248539229996</c:v>
                </c:pt>
                <c:pt idx="357">
                  <c:v>51.629749292370001</c:v>
                </c:pt>
                <c:pt idx="358">
                  <c:v>51.491559699310002</c:v>
                </c:pt>
                <c:pt idx="359">
                  <c:v>51.360977800759997</c:v>
                </c:pt>
                <c:pt idx="360">
                  <c:v>51.23735290394</c:v>
                </c:pt>
                <c:pt idx="361">
                  <c:v>51.120082802090003</c:v>
                </c:pt>
                <c:pt idx="362">
                  <c:v>51.008611010069998</c:v>
                </c:pt>
                <c:pt idx="363">
                  <c:v>50.90242404899</c:v>
                </c:pt>
                <c:pt idx="364">
                  <c:v>50.801048802419999</c:v>
                </c:pt>
                <c:pt idx="365">
                  <c:v>50.70404996157</c:v>
                </c:pt>
                <c:pt idx="366">
                  <c:v>50.611027569759997</c:v>
                </c:pt>
                <c:pt idx="367">
                  <c:v>50.521614673329999</c:v>
                </c:pt>
                <c:pt idx="368">
                  <c:v>50.43547508292</c:v>
                </c:pt>
                <c:pt idx="369">
                  <c:v>50.352301246300001</c:v>
                </c:pt>
                <c:pt idx="370">
                  <c:v>50.271812233390001</c:v>
                </c:pt>
                <c:pt idx="371">
                  <c:v>50.193751831169998</c:v>
                </c:pt>
                <c:pt idx="372">
                  <c:v>50.117886747039996</c:v>
                </c:pt>
                <c:pt idx="373">
                  <c:v>50.044004916550001</c:v>
                </c:pt>
                <c:pt idx="374">
                  <c:v>49.971913913329999</c:v>
                </c:pt>
                <c:pt idx="375">
                  <c:v>49.901439455999999</c:v>
                </c:pt>
                <c:pt idx="376">
                  <c:v>49.832424009100002</c:v>
                </c:pt>
                <c:pt idx="377">
                  <c:v>49.764725473379997</c:v>
                </c:pt>
                <c:pt idx="378">
                  <c:v>49.698215961199999</c:v>
                </c:pt>
                <c:pt idx="379">
                  <c:v>49.632780653360001</c:v>
                </c:pt>
                <c:pt idx="380">
                  <c:v>49.568316732470002</c:v>
                </c:pt>
                <c:pt idx="381">
                  <c:v>49.504732389159997</c:v>
                </c:pt>
                <c:pt idx="382">
                  <c:v>49.441945897609997</c:v>
                </c:pt>
                <c:pt idx="383">
                  <c:v>49.379884755319999</c:v>
                </c:pt>
                <c:pt idx="384">
                  <c:v>49.318484884740002</c:v>
                </c:pt>
                <c:pt idx="385">
                  <c:v>49.25768989206</c:v>
                </c:pt>
                <c:pt idx="386">
                  <c:v>49.197450380569997</c:v>
                </c:pt>
                <c:pt idx="387">
                  <c:v>49.137723314619997</c:v>
                </c:pt>
                <c:pt idx="388">
                  <c:v>49.078471431090001</c:v>
                </c:pt>
                <c:pt idx="389">
                  <c:v>49.019662696040001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Magnesium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495136425102455"/>
          <c:y val="0.1633037140900383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0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2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4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5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245E45F-A06E-4B62-9BCE-F5EBECE22D0A}">
  <sheetPr/>
  <sheetViews>
    <sheetView tabSelected="1" zoomScale="9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0.577</cdr:x>
      <cdr:y>0.62818</cdr:y>
    </cdr:from>
    <cdr:to>
      <cdr:x>0.75385</cdr:x>
      <cdr:y>0.62823</cdr:y>
    </cdr:to>
    <cdr:cxnSp macro="">
      <cdr:nvCxnSpPr>
        <cdr:cNvPr id="8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01273" y="3943064"/>
          <a:ext cx="1532891" cy="31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0.11448</cdr:x>
      <cdr:y>0.63414</cdr:y>
    </cdr:from>
    <cdr:to>
      <cdr:x>0.2506</cdr:x>
      <cdr:y>0.67928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92321" y="3980511"/>
          <a:ext cx="1179854" cy="283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0.32313</cdr:x>
      <cdr:y>0.7944</cdr:y>
    </cdr:from>
    <cdr:to>
      <cdr:x>0.49999</cdr:x>
      <cdr:y>0.83959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00840" y="4986441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0.60568</cdr:x>
      <cdr:y>0.75391</cdr:y>
    </cdr:from>
    <cdr:to>
      <cdr:x>0.7473</cdr:x>
      <cdr:y>0.80676</cdr:y>
    </cdr:to>
    <cdr:sp macro="" textlink="">
      <cdr:nvSpPr>
        <cdr:cNvPr id="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49918" y="4732280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0.09485</cdr:x>
      <cdr:y>0.62822</cdr:y>
    </cdr:from>
    <cdr:to>
      <cdr:x>0.24505</cdr:x>
      <cdr:y>0.62836</cdr:y>
    </cdr:to>
    <cdr:cxnSp macro="">
      <cdr:nvCxnSpPr>
        <cdr:cNvPr id="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2098" y="3943350"/>
          <a:ext cx="1301977" cy="84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0.24505</cdr:x>
      <cdr:y>0.78756</cdr:y>
    </cdr:from>
    <cdr:to>
      <cdr:x>0.57582</cdr:x>
      <cdr:y>0.78907</cdr:y>
    </cdr:to>
    <cdr:cxnSp macro="">
      <cdr:nvCxnSpPr>
        <cdr:cNvPr id="12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24075" y="4943486"/>
          <a:ext cx="2866989" cy="951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0.75266</cdr:x>
      <cdr:y>0.1481</cdr:y>
    </cdr:from>
    <cdr:to>
      <cdr:x>0.93508</cdr:x>
      <cdr:y>0.14961</cdr:y>
    </cdr:to>
    <cdr:cxnSp macro="">
      <cdr:nvCxnSpPr>
        <cdr:cNvPr id="19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 flipV="1">
          <a:off x="6531078" y="931793"/>
          <a:ext cx="1582925" cy="950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0.82519</cdr:x>
      <cdr:y>0.29885</cdr:y>
    </cdr:from>
    <cdr:to>
      <cdr:x>0.98526</cdr:x>
      <cdr:y>0.34671</cdr:y>
    </cdr:to>
    <cdr:sp macro="" textlink="">
      <cdr:nvSpPr>
        <cdr:cNvPr id="21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152515" y="1875850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0.24746</cdr:x>
      <cdr:y>0.08485</cdr:y>
    </cdr:from>
    <cdr:to>
      <cdr:x>0.75482</cdr:x>
      <cdr:y>0.88522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44902" y="534191"/>
          <a:ext cx="4397670" cy="5039149"/>
          <a:chOff x="2125839" y="513551"/>
          <a:chExt cx="4397682" cy="5023903"/>
        </a:xfrm>
      </cdr:grpSpPr>
      <cdr:cxnSp macro="">
        <cdr:nvCxnSpPr>
          <cdr:cNvPr id="22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4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5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0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0.5748</cdr:x>
      <cdr:y>0.48402</cdr:y>
    </cdr:from>
    <cdr:to>
      <cdr:x>0.75165</cdr:x>
      <cdr:y>0.48407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4982223" y="3038189"/>
          <a:ext cx="1532891" cy="31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0.0991</cdr:x>
      <cdr:y>0.52641</cdr:y>
    </cdr:from>
    <cdr:to>
      <cdr:x>0.23522</cdr:x>
      <cdr:y>0.57155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858971" y="3304236"/>
          <a:ext cx="1179854" cy="283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0.32533</cdr:x>
      <cdr:y>0.80502</cdr:y>
    </cdr:from>
    <cdr:to>
      <cdr:x>0.50219</cdr:x>
      <cdr:y>0.85021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19890" y="5053116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0.62766</cdr:x>
      <cdr:y>0.52933</cdr:y>
    </cdr:from>
    <cdr:to>
      <cdr:x>0.76928</cdr:x>
      <cdr:y>0.58218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440383" y="3322574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0.08605</cdr:x>
      <cdr:y>0.48558</cdr:y>
    </cdr:from>
    <cdr:to>
      <cdr:x>0.24066</cdr:x>
      <cdr:y>0.48572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45898" y="3048000"/>
          <a:ext cx="1340077" cy="84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0.75165</cdr:x>
      <cdr:y>0.13205</cdr:y>
    </cdr:from>
    <cdr:to>
      <cdr:x>0.94945</cdr:x>
      <cdr:y>0.13205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15114" y="831363"/>
          <a:ext cx="1714481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0.79552</cdr:x>
      <cdr:y>0.08337</cdr:y>
    </cdr:from>
    <cdr:to>
      <cdr:x>0.95559</cdr:x>
      <cdr:y>0.13123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95340" y="523300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0.24196</cdr:x>
      <cdr:y>0.08334</cdr:y>
    </cdr:from>
    <cdr:to>
      <cdr:x>0.75152</cdr:x>
      <cdr:y>0.88371</cdr:y>
    </cdr:to>
    <cdr:grpSp>
      <cdr:nvGrpSpPr>
        <cdr:cNvPr id="28" name="Group 27">
          <a:extLst xmlns:a="http://schemas.openxmlformats.org/drawingml/2006/main">
            <a:ext uri="{FF2B5EF4-FFF2-40B4-BE49-F238E27FC236}">
              <a16:creationId xmlns:a16="http://schemas.microsoft.com/office/drawing/2014/main" id="{E224B81A-DEE3-4650-A511-B4B656F5877E}"/>
            </a:ext>
          </a:extLst>
        </cdr:cNvPr>
        <cdr:cNvGrpSpPr/>
      </cdr:nvGrpSpPr>
      <cdr:grpSpPr>
        <a:xfrm xmlns:a="http://schemas.openxmlformats.org/drawingml/2006/main">
          <a:off x="2097249" y="524711"/>
          <a:ext cx="4416738" cy="5039149"/>
          <a:chOff x="2097277" y="523107"/>
          <a:chExt cx="4416720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097277" y="523107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grpSp>
        <cdr:nvGrpSpPr>
          <cdr:cNvPr id="27" name="Group 26">
            <a:extLst xmlns:a="http://schemas.openxmlformats.org/drawingml/2006/main">
              <a:ext uri="{FF2B5EF4-FFF2-40B4-BE49-F238E27FC236}">
                <a16:creationId xmlns:a16="http://schemas.microsoft.com/office/drawing/2014/main" id="{3FAEDF09-0FF3-44B0-B571-84A0364AB01D}"/>
              </a:ext>
            </a:extLst>
          </cdr:cNvPr>
          <cdr:cNvGrpSpPr/>
        </cdr:nvGrpSpPr>
        <cdr:grpSpPr>
          <a:xfrm xmlns:a="http://schemas.openxmlformats.org/drawingml/2006/main">
            <a:off x="4964761" y="524740"/>
            <a:ext cx="1549236" cy="5022270"/>
            <a:chOff x="4964761" y="524740"/>
            <a:chExt cx="1549236" cy="5022270"/>
          </a:xfrm>
        </cdr:grpSpPr>
        <cdr:cxnSp macro="">
          <cdr:nvCxnSpPr>
            <cdr:cNvPr id="21" name="Straight Connector 14">
              <a:extLst xmlns:a="http://schemas.openxmlformats.org/drawingml/2006/main">
                <a:ext uri="{FF2B5EF4-FFF2-40B4-BE49-F238E27FC236}">
                  <a16:creationId xmlns:a16="http://schemas.microsoft.com/office/drawing/2014/main" id="{DD4E1E2B-FC48-4C60-BEED-AC4932B5A4DE}"/>
                </a:ext>
              </a:extLst>
            </cdr:cNvPr>
            <cdr:cNvCxnSpPr/>
          </cdr:nvCxnSpPr>
          <cdr:spPr>
            <a:xfrm xmlns:a="http://schemas.openxmlformats.org/drawingml/2006/main">
              <a:off x="6513997" y="528694"/>
              <a:ext cx="0" cy="5018316"/>
            </a:xfrm>
            <a:prstGeom xmlns:a="http://schemas.openxmlformats.org/drawingml/2006/main" prst="line">
              <a:avLst/>
            </a:prstGeom>
            <a:ln xmlns:a="http://schemas.openxmlformats.org/drawingml/2006/main" w="9525">
              <a:solidFill>
                <a:schemeClr val="tx1"/>
              </a:solidFill>
            </a:ln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0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tx1"/>
            </a:fontRef>
          </cdr:style>
        </cdr:cxnSp>
        <cdr:cxnSp macro="">
          <cdr:nvCxnSpPr>
            <cdr:cNvPr id="22" name="Straight Connector 15">
              <a:extLst xmlns:a="http://schemas.openxmlformats.org/drawingml/2006/main">
                <a:ext uri="{FF2B5EF4-FFF2-40B4-BE49-F238E27FC236}">
                  <a16:creationId xmlns:a16="http://schemas.microsoft.com/office/drawing/2014/main" id="{F3EFC299-A0DC-4DF6-A2B7-7D39C9B33E9B}"/>
                </a:ext>
              </a:extLst>
            </cdr:cNvPr>
            <cdr:cNvCxnSpPr/>
          </cdr:nvCxnSpPr>
          <cdr:spPr>
            <a:xfrm xmlns:a="http://schemas.openxmlformats.org/drawingml/2006/main">
              <a:off x="4964761" y="524740"/>
              <a:ext cx="0" cy="5018316"/>
            </a:xfrm>
            <a:prstGeom xmlns:a="http://schemas.openxmlformats.org/drawingml/2006/main" prst="line">
              <a:avLst/>
            </a:prstGeom>
            <a:ln xmlns:a="http://schemas.openxmlformats.org/drawingml/2006/main" w="9525">
              <a:solidFill>
                <a:schemeClr val="tx1"/>
              </a:solidFill>
            </a:ln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0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tx1"/>
            </a:fontRef>
          </cdr:style>
        </cdr:cxnSp>
      </cdr:grpSp>
    </cdr:grpSp>
  </cdr:relSizeAnchor>
  <cdr:relSizeAnchor xmlns:cdr="http://schemas.openxmlformats.org/drawingml/2006/chartDrawing">
    <cdr:from>
      <cdr:x>0.24652</cdr:x>
      <cdr:y>0.80185</cdr:y>
    </cdr:from>
    <cdr:to>
      <cdr:x>0.57583</cdr:x>
      <cdr:y>0.80425</cdr:y>
    </cdr:to>
    <cdr:cxnSp macro="">
      <cdr:nvCxnSpPr>
        <cdr:cNvPr id="24" name="Straight Connector 23">
          <a:extLst xmlns:a="http://schemas.openxmlformats.org/drawingml/2006/main">
            <a:ext uri="{FF2B5EF4-FFF2-40B4-BE49-F238E27FC236}">
              <a16:creationId xmlns:a16="http://schemas.microsoft.com/office/drawing/2014/main" id="{8D94DE6F-C0F8-4AF4-BD58-17A7B7D62650}"/>
            </a:ext>
          </a:extLst>
        </cdr:cNvPr>
        <cdr:cNvCxnSpPr/>
      </cdr:nvCxnSpPr>
      <cdr:spPr>
        <a:xfrm xmlns:a="http://schemas.openxmlformats.org/drawingml/2006/main">
          <a:off x="2136764" y="5033199"/>
          <a:ext cx="2854377" cy="1506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4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0.58249</cdr:x>
      <cdr:y>0.74199</cdr:y>
    </cdr:from>
    <cdr:to>
      <cdr:x>0.75934</cdr:x>
      <cdr:y>0.74204</cdr:y>
    </cdr:to>
    <cdr:cxnSp macro="">
      <cdr:nvCxnSpPr>
        <cdr:cNvPr id="8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48898" y="4657439"/>
          <a:ext cx="1532891" cy="31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0.12328</cdr:x>
      <cdr:y>0.75099</cdr:y>
    </cdr:from>
    <cdr:to>
      <cdr:x>0.2594</cdr:x>
      <cdr:y>0.79613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68521" y="4713936"/>
          <a:ext cx="1179854" cy="283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0.34291</cdr:x>
      <cdr:y>0.8293</cdr:y>
    </cdr:from>
    <cdr:to>
      <cdr:x>0.51977</cdr:x>
      <cdr:y>0.87449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72290" y="5205516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0.61227</cdr:x>
      <cdr:y>0.77515</cdr:y>
    </cdr:from>
    <cdr:to>
      <cdr:x>0.75389</cdr:x>
      <cdr:y>0.828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07033" y="4865624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0.10364</cdr:x>
      <cdr:y>0.739</cdr:y>
    </cdr:from>
    <cdr:to>
      <cdr:x>0.25385</cdr:x>
      <cdr:y>0.74065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98298" y="4638675"/>
          <a:ext cx="1301977" cy="1036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0.25385</cdr:x>
      <cdr:y>0.79514</cdr:y>
    </cdr:from>
    <cdr:to>
      <cdr:x>0.58132</cdr:x>
      <cdr:y>0.79667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200275" y="4991100"/>
          <a:ext cx="2838452" cy="955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0.75714</cdr:x>
      <cdr:y>0.62216</cdr:y>
    </cdr:from>
    <cdr:to>
      <cdr:x>0.95494</cdr:x>
      <cdr:y>0.62519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 flipV="1">
          <a:off x="6562725" y="3905269"/>
          <a:ext cx="1714495" cy="1903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0.79222</cdr:x>
      <cdr:y>0.71918</cdr:y>
    </cdr:from>
    <cdr:to>
      <cdr:x>0.95229</cdr:x>
      <cdr:y>0.76704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66800" y="4514295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0.25515</cdr:x>
      <cdr:y>0.08119</cdr:y>
    </cdr:from>
    <cdr:to>
      <cdr:x>0.75702</cdr:x>
      <cdr:y>0.88308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DAE51267-7F5D-48DF-AC0F-2FF180781EBE}"/>
            </a:ext>
          </a:extLst>
        </cdr:cNvPr>
        <cdr:cNvGrpSpPr/>
      </cdr:nvGrpSpPr>
      <cdr:grpSpPr>
        <a:xfrm xmlns:a="http://schemas.openxmlformats.org/drawingml/2006/main">
          <a:off x="2211576" y="511174"/>
          <a:ext cx="4350084" cy="5048720"/>
          <a:chOff x="2211577" y="509644"/>
          <a:chExt cx="4350045" cy="5033412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211577" y="513582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61622" y="50964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50486" y="524740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77362" cy="63004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0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936" y="50908"/>
          <a:ext cx="0" cy="0"/>
          <a:chOff x="50936" y="50908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0.5781</cdr:x>
      <cdr:y>0.6737</cdr:y>
    </cdr:from>
    <cdr:to>
      <cdr:x>0.75495</cdr:x>
      <cdr:y>0.67375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10798" y="4228814"/>
          <a:ext cx="1532891" cy="31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0.10899</cdr:x>
      <cdr:y>0.76161</cdr:y>
    </cdr:from>
    <cdr:to>
      <cdr:x>0.24511</cdr:x>
      <cdr:y>0.80675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44696" y="4780611"/>
          <a:ext cx="1179854" cy="283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0.32973</cdr:x>
      <cdr:y>0.76405</cdr:y>
    </cdr:from>
    <cdr:to>
      <cdr:x>0.50659</cdr:x>
      <cdr:y>0.80924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57990" y="4795941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0.60568</cdr:x>
      <cdr:y>0.75391</cdr:y>
    </cdr:from>
    <cdr:to>
      <cdr:x>0.7473</cdr:x>
      <cdr:y>0.80676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49918" y="4732280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0.09375</cdr:x>
      <cdr:y>0.67375</cdr:y>
    </cdr:from>
    <cdr:to>
      <cdr:x>0.24725</cdr:x>
      <cdr:y>0.67388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12573" y="4229100"/>
          <a:ext cx="1330552" cy="84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0.24615</cdr:x>
      <cdr:y>0.6859</cdr:y>
    </cdr:from>
    <cdr:to>
      <cdr:x>0.57912</cdr:x>
      <cdr:y>0.68742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33567" y="4318453"/>
          <a:ext cx="2886100" cy="956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0.75495</cdr:x>
      <cdr:y>0.59636</cdr:y>
    </cdr:from>
    <cdr:to>
      <cdr:x>0.94725</cdr:x>
      <cdr:y>0.59788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 flipV="1">
          <a:off x="6543675" y="3743325"/>
          <a:ext cx="1666875" cy="952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0.79881</cdr:x>
      <cdr:y>0.75105</cdr:y>
    </cdr:from>
    <cdr:to>
      <cdr:x>0.95888</cdr:x>
      <cdr:y>0.79891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23915" y="4714300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0.24746</cdr:x>
      <cdr:y>0.08184</cdr:y>
    </cdr:from>
    <cdr:to>
      <cdr:x>0.75482</cdr:x>
      <cdr:y>0.88221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47300" y="515631"/>
          <a:ext cx="4402546" cy="5042717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0.57915</cdr:x>
      <cdr:y>0.62221</cdr:y>
    </cdr:from>
    <cdr:to>
      <cdr:x>0.756</cdr:x>
      <cdr:y>0.62226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25471" y="3914759"/>
          <a:ext cx="1534591" cy="31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0.11247</cdr:x>
      <cdr:y>0.72941</cdr:y>
    </cdr:from>
    <cdr:to>
      <cdr:x>0.24859</cdr:x>
      <cdr:y>0.77455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75924" y="4589262"/>
          <a:ext cx="1181162" cy="2840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0.32523</cdr:x>
      <cdr:y>0.61283</cdr:y>
    </cdr:from>
    <cdr:to>
      <cdr:x>0.50209</cdr:x>
      <cdr:y>0.65802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22178" y="3855775"/>
          <a:ext cx="1534678" cy="284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0.60568</cdr:x>
      <cdr:y>0.75391</cdr:y>
    </cdr:from>
    <cdr:to>
      <cdr:x>0.7473</cdr:x>
      <cdr:y>0.80676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49918" y="4732280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0.0948</cdr:x>
      <cdr:y>0.62054</cdr:y>
    </cdr:from>
    <cdr:to>
      <cdr:x>0.24671</cdr:x>
      <cdr:y>0.62089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2590" y="3904307"/>
          <a:ext cx="1318177" cy="215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0.24939</cdr:x>
      <cdr:y>0.67557</cdr:y>
    </cdr:from>
    <cdr:to>
      <cdr:x>0.58125</cdr:x>
      <cdr:y>0.67557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64083" y="4250499"/>
          <a:ext cx="287967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0.75708</cdr:x>
      <cdr:y>0.63223</cdr:y>
    </cdr:from>
    <cdr:to>
      <cdr:x>0.95488</cdr:x>
      <cdr:y>0.63223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69492" y="3977811"/>
          <a:ext cx="1716382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0.79222</cdr:x>
      <cdr:y>0.71918</cdr:y>
    </cdr:from>
    <cdr:to>
      <cdr:x>0.95229</cdr:x>
      <cdr:y>0.76704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66800" y="4514295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0.24856</cdr:x>
      <cdr:y>0.08334</cdr:y>
    </cdr:from>
    <cdr:to>
      <cdr:x>0.75592</cdr:x>
      <cdr:y>0.88371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54456" y="524711"/>
          <a:ext cx="4397670" cy="5039149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0.5781</cdr:x>
      <cdr:y>0.72378</cdr:y>
    </cdr:from>
    <cdr:to>
      <cdr:x>0.75495</cdr:x>
      <cdr:y>0.72383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10798" y="4543139"/>
          <a:ext cx="1532891" cy="31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0.11009</cdr:x>
      <cdr:y>0.72671</cdr:y>
    </cdr:from>
    <cdr:to>
      <cdr:x>0.24621</cdr:x>
      <cdr:y>0.77185</cdr:y>
    </cdr:to>
    <cdr:sp macro="" textlink="">
      <cdr:nvSpPr>
        <cdr:cNvPr id="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54221" y="4561536"/>
          <a:ext cx="1179854" cy="283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0.32313</cdr:x>
      <cdr:y>0.51519</cdr:y>
    </cdr:from>
    <cdr:to>
      <cdr:x>0.49999</cdr:x>
      <cdr:y>0.56038</cdr:y>
    </cdr:to>
    <cdr:sp macro="" textlink="">
      <cdr:nvSpPr>
        <cdr:cNvPr id="3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00840" y="3233841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0.60678</cdr:x>
      <cdr:y>0.7357</cdr:y>
    </cdr:from>
    <cdr:to>
      <cdr:x>0.7484</cdr:x>
      <cdr:y>0.78855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59408" y="4617974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0.09045</cdr:x>
      <cdr:y>0.72382</cdr:y>
    </cdr:from>
    <cdr:to>
      <cdr:x>0.24286</cdr:x>
      <cdr:y>0.72396</cdr:y>
    </cdr:to>
    <cdr:cxnSp macro="">
      <cdr:nvCxnSpPr>
        <cdr:cNvPr id="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83998" y="4543425"/>
          <a:ext cx="1321027" cy="84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0.24506</cdr:x>
      <cdr:y>0.24279</cdr:y>
    </cdr:from>
    <cdr:to>
      <cdr:x>0.57692</cdr:x>
      <cdr:y>0.24279</cdr:y>
    </cdr:to>
    <cdr:cxnSp macro="">
      <cdr:nvCxnSpPr>
        <cdr:cNvPr id="11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24109" y="1524011"/>
          <a:ext cx="287648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0.75275</cdr:x>
      <cdr:y>0.80728</cdr:y>
    </cdr:from>
    <cdr:to>
      <cdr:x>0.95055</cdr:x>
      <cdr:y>0.80729</cdr:y>
    </cdr:to>
    <cdr:cxnSp macro="">
      <cdr:nvCxnSpPr>
        <cdr:cNvPr id="14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24625" y="5067300"/>
          <a:ext cx="1714495" cy="1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0.80211</cdr:x>
      <cdr:y>0.8163</cdr:y>
    </cdr:from>
    <cdr:to>
      <cdr:x>0.96218</cdr:x>
      <cdr:y>0.86416</cdr:y>
    </cdr:to>
    <cdr:sp macro="" textlink="">
      <cdr:nvSpPr>
        <cdr:cNvPr id="17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52490" y="5123875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0.24526</cdr:x>
      <cdr:y>0.08182</cdr:y>
    </cdr:from>
    <cdr:to>
      <cdr:x>0.75262</cdr:x>
      <cdr:y>0.88219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25852" y="515141"/>
          <a:ext cx="4397670" cy="5039149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0.5792</cdr:x>
      <cdr:y>0.6297</cdr:y>
    </cdr:from>
    <cdr:to>
      <cdr:x>0.75605</cdr:x>
      <cdr:y>0.62975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20323" y="3952589"/>
          <a:ext cx="1532891" cy="31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0.12877</cdr:x>
      <cdr:y>0.70243</cdr:y>
    </cdr:from>
    <cdr:to>
      <cdr:x>0.26489</cdr:x>
      <cdr:y>0.74757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15356" y="4415841"/>
          <a:ext cx="1178989" cy="2837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0.33852</cdr:x>
      <cdr:y>0.82172</cdr:y>
    </cdr:from>
    <cdr:to>
      <cdr:x>0.51538</cdr:x>
      <cdr:y>0.86691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34190" y="5157891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0.60568</cdr:x>
      <cdr:y>0.75391</cdr:y>
    </cdr:from>
    <cdr:to>
      <cdr:x>0.7473</cdr:x>
      <cdr:y>0.80676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49918" y="4732280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0.09485</cdr:x>
      <cdr:y>0.63278</cdr:y>
    </cdr:from>
    <cdr:to>
      <cdr:x>0.24725</cdr:x>
      <cdr:y>0.63291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2098" y="3971925"/>
          <a:ext cx="1321027" cy="84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0.24835</cdr:x>
      <cdr:y>0.80121</cdr:y>
    </cdr:from>
    <cdr:to>
      <cdr:x>0.58022</cdr:x>
      <cdr:y>0.80273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52650" y="5029200"/>
          <a:ext cx="2876514" cy="953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0.75495</cdr:x>
      <cdr:y>0.34294</cdr:y>
    </cdr:from>
    <cdr:to>
      <cdr:x>0.93846</cdr:x>
      <cdr:y>0.34294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43675" y="2152650"/>
          <a:ext cx="1590675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0.79771</cdr:x>
      <cdr:y>0.27153</cdr:y>
    </cdr:from>
    <cdr:to>
      <cdr:x>0.95778</cdr:x>
      <cdr:y>0.31939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14390" y="1704400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0.24856</cdr:x>
      <cdr:y>0.08182</cdr:y>
    </cdr:from>
    <cdr:to>
      <cdr:x>0.75592</cdr:x>
      <cdr:y>0.88219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54456" y="515141"/>
          <a:ext cx="4397670" cy="5039149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0.5737</cdr:x>
      <cdr:y>0.72681</cdr:y>
    </cdr:from>
    <cdr:to>
      <cdr:x>0.75055</cdr:x>
      <cdr:y>0.72686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4972698" y="4562189"/>
          <a:ext cx="1532891" cy="31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0.10789</cdr:x>
      <cdr:y>0.7434</cdr:y>
    </cdr:from>
    <cdr:to>
      <cdr:x>0.24401</cdr:x>
      <cdr:y>0.78854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35171" y="4666311"/>
          <a:ext cx="1179854" cy="283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0.31654</cdr:x>
      <cdr:y>0.80351</cdr:y>
    </cdr:from>
    <cdr:to>
      <cdr:x>0.4934</cdr:x>
      <cdr:y>0.8487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43690" y="5043591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0.60568</cdr:x>
      <cdr:y>0.75391</cdr:y>
    </cdr:from>
    <cdr:to>
      <cdr:x>0.7473</cdr:x>
      <cdr:y>0.80676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49918" y="4732280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0.08715</cdr:x>
      <cdr:y>0.72382</cdr:y>
    </cdr:from>
    <cdr:to>
      <cdr:x>0.23956</cdr:x>
      <cdr:y>0.72396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55423" y="4543425"/>
          <a:ext cx="1321027" cy="84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0.24066</cdr:x>
      <cdr:y>0.79666</cdr:y>
    </cdr:from>
    <cdr:to>
      <cdr:x>0.57253</cdr:x>
      <cdr:y>0.79666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085975" y="5000625"/>
          <a:ext cx="287655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0.75165</cdr:x>
      <cdr:y>0.65857</cdr:y>
    </cdr:from>
    <cdr:to>
      <cdr:x>0.93846</cdr:x>
      <cdr:y>0.65857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15100" y="4133850"/>
          <a:ext cx="1619250" cy="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0.79222</cdr:x>
      <cdr:y>0.71918</cdr:y>
    </cdr:from>
    <cdr:to>
      <cdr:x>0.95229</cdr:x>
      <cdr:y>0.76704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66800" y="4514295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0.24086</cdr:x>
      <cdr:y>0.08334</cdr:y>
    </cdr:from>
    <cdr:to>
      <cdr:x>0.75152</cdr:x>
      <cdr:y>0.88371</cdr:y>
    </cdr:to>
    <cdr:grpSp>
      <cdr:nvGrpSpPr>
        <cdr:cNvPr id="4" name="Group 3">
          <a:extLst xmlns:a="http://schemas.openxmlformats.org/drawingml/2006/main">
            <a:ext uri="{FF2B5EF4-FFF2-40B4-BE49-F238E27FC236}">
              <a16:creationId xmlns:a16="http://schemas.microsoft.com/office/drawing/2014/main" id="{E57F5266-DD35-4344-9E9C-90C1BC1BFC91}"/>
            </a:ext>
          </a:extLst>
        </cdr:cNvPr>
        <cdr:cNvGrpSpPr/>
      </cdr:nvGrpSpPr>
      <cdr:grpSpPr>
        <a:xfrm xmlns:a="http://schemas.openxmlformats.org/drawingml/2006/main">
          <a:off x="2087714" y="524711"/>
          <a:ext cx="4426273" cy="5039149"/>
          <a:chOff x="2087752" y="523107"/>
          <a:chExt cx="4426245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087752" y="523107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13997" y="52869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74286" y="524740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0.58024</cdr:x>
      <cdr:y>0.8442</cdr:y>
    </cdr:from>
    <cdr:to>
      <cdr:x>0.75709</cdr:x>
      <cdr:y>0.84425</cdr:y>
    </cdr:to>
    <cdr:cxnSp macro="">
      <cdr:nvCxnSpPr>
        <cdr:cNvPr id="6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28834" y="5302297"/>
          <a:ext cx="1532724" cy="31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0.11898</cdr:x>
      <cdr:y>0.84207</cdr:y>
    </cdr:from>
    <cdr:to>
      <cdr:x>0.2551</cdr:x>
      <cdr:y>0.88721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31149" y="5288906"/>
          <a:ext cx="1179726" cy="2835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0.34048</cdr:x>
      <cdr:y>0.75969</cdr:y>
    </cdr:from>
    <cdr:to>
      <cdr:x>0.51734</cdr:x>
      <cdr:y>0.80488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50866" y="4771506"/>
          <a:ext cx="1532812" cy="2838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0.63071</cdr:x>
      <cdr:y>0.8425</cdr:y>
    </cdr:from>
    <cdr:to>
      <cdr:x>0.77233</cdr:x>
      <cdr:y>0.89535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466218" y="5291601"/>
          <a:ext cx="1227393" cy="3319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0.09916</cdr:x>
      <cdr:y>0.84384</cdr:y>
    </cdr:from>
    <cdr:to>
      <cdr:x>0.25136</cdr:x>
      <cdr:y>0.84438</cdr:y>
    </cdr:to>
    <cdr:cxnSp macro="">
      <cdr:nvCxnSpPr>
        <cdr:cNvPr id="7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59359" y="5300050"/>
          <a:ext cx="1319131" cy="337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0.25049</cdr:x>
      <cdr:y>0.88102</cdr:y>
    </cdr:from>
    <cdr:to>
      <cdr:x>0.58235</cdr:x>
      <cdr:y>0.88102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70938" y="5533538"/>
          <a:ext cx="2876167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0.756</cdr:x>
      <cdr:y>0.88134</cdr:y>
    </cdr:from>
    <cdr:to>
      <cdr:x>0.9538</cdr:x>
      <cdr:y>0.88134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52128" y="5535565"/>
          <a:ext cx="1714295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0.79222</cdr:x>
      <cdr:y>0.71918</cdr:y>
    </cdr:from>
    <cdr:to>
      <cdr:x>0.95229</cdr:x>
      <cdr:y>0.76704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66800" y="4514295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0.25179</cdr:x>
      <cdr:y>0.08182</cdr:y>
    </cdr:from>
    <cdr:to>
      <cdr:x>0.7548</cdr:x>
      <cdr:y>0.88306</cdr:y>
    </cdr:to>
    <cdr:grpSp>
      <cdr:nvGrpSpPr>
        <cdr:cNvPr id="9" name="Group 8">
          <a:extLst xmlns:a="http://schemas.openxmlformats.org/drawingml/2006/main">
            <a:ext uri="{FF2B5EF4-FFF2-40B4-BE49-F238E27FC236}">
              <a16:creationId xmlns:a16="http://schemas.microsoft.com/office/drawing/2014/main" id="{5803F3AC-31A3-48BD-9713-7618A8BF628D}"/>
            </a:ext>
          </a:extLst>
        </cdr:cNvPr>
        <cdr:cNvGrpSpPr/>
      </cdr:nvGrpSpPr>
      <cdr:grpSpPr>
        <a:xfrm xmlns:a="http://schemas.openxmlformats.org/drawingml/2006/main">
          <a:off x="2182453" y="515141"/>
          <a:ext cx="4359965" cy="5044627"/>
          <a:chOff x="2182205" y="513898"/>
          <a:chExt cx="4359468" cy="503247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82205" y="513898"/>
            <a:ext cx="0" cy="5021408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41673" y="519488"/>
            <a:ext cx="0" cy="5021408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30515" y="524963"/>
            <a:ext cx="0" cy="5021408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0.577</cdr:x>
      <cdr:y>0.86945</cdr:y>
    </cdr:from>
    <cdr:to>
      <cdr:x>0.75385</cdr:x>
      <cdr:y>0.8695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01273" y="5457539"/>
          <a:ext cx="1532891" cy="31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0.11229</cdr:x>
      <cdr:y>0.81927</cdr:y>
    </cdr:from>
    <cdr:to>
      <cdr:x>0.24841</cdr:x>
      <cdr:y>0.86441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73271" y="5142561"/>
          <a:ext cx="1179854" cy="283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0.31654</cdr:x>
      <cdr:y>0.77771</cdr:y>
    </cdr:from>
    <cdr:to>
      <cdr:x>0.4934</cdr:x>
      <cdr:y>0.8229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41702" y="4889069"/>
          <a:ext cx="1531848" cy="284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0.60568</cdr:x>
      <cdr:y>0.75391</cdr:y>
    </cdr:from>
    <cdr:to>
      <cdr:x>0.7473</cdr:x>
      <cdr:y>0.80676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49918" y="4732280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0.09045</cdr:x>
      <cdr:y>0.86799</cdr:y>
    </cdr:from>
    <cdr:to>
      <cdr:x>0.24286</cdr:x>
      <cdr:y>0.86812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83998" y="5448328"/>
          <a:ext cx="1321052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0.24505</cdr:x>
      <cdr:y>0.84825</cdr:y>
    </cdr:from>
    <cdr:to>
      <cdr:x>0.57582</cdr:x>
      <cdr:y>0.85129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24075" y="5324475"/>
          <a:ext cx="2867025" cy="1905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0.75275</cdr:x>
      <cdr:y>0.62519</cdr:y>
    </cdr:from>
    <cdr:to>
      <cdr:x>0.94286</cdr:x>
      <cdr:y>0.62519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24625" y="3924300"/>
          <a:ext cx="1647825" cy="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0.79222</cdr:x>
      <cdr:y>0.71918</cdr:y>
    </cdr:from>
    <cdr:to>
      <cdr:x>0.95229</cdr:x>
      <cdr:y>0.76704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66800" y="4514295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0.24526</cdr:x>
      <cdr:y>0.08182</cdr:y>
    </cdr:from>
    <cdr:to>
      <cdr:x>0.75262</cdr:x>
      <cdr:y>0.88219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25852" y="515141"/>
          <a:ext cx="4397670" cy="5039149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0.5759</cdr:x>
      <cdr:y>0.64335</cdr:y>
    </cdr:from>
    <cdr:to>
      <cdr:x>0.75275</cdr:x>
      <cdr:y>0.6434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4991748" y="4038314"/>
          <a:ext cx="1532891" cy="31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0.10679</cdr:x>
      <cdr:y>0.6736</cdr:y>
    </cdr:from>
    <cdr:to>
      <cdr:x>0.24291</cdr:x>
      <cdr:y>0.71874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25646" y="4228161"/>
          <a:ext cx="1179854" cy="283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0.36929</cdr:x>
      <cdr:y>0.6988</cdr:y>
    </cdr:from>
    <cdr:to>
      <cdr:x>0.54615</cdr:x>
      <cdr:y>0.74399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200890" y="4386366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0.60788</cdr:x>
      <cdr:y>0.67804</cdr:y>
    </cdr:from>
    <cdr:to>
      <cdr:x>0.7495</cdr:x>
      <cdr:y>0.73089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68933" y="4256024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0.09155</cdr:x>
      <cdr:y>0.64492</cdr:y>
    </cdr:from>
    <cdr:to>
      <cdr:x>0.24396</cdr:x>
      <cdr:y>0.64505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93523" y="4048153"/>
          <a:ext cx="1321052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0.24616</cdr:x>
      <cdr:y>0.62671</cdr:y>
    </cdr:from>
    <cdr:to>
      <cdr:x>0.57802</cdr:x>
      <cdr:y>0.62671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33634" y="3933836"/>
          <a:ext cx="287648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0.75275</cdr:x>
      <cdr:y>0.52504</cdr:y>
    </cdr:from>
    <cdr:to>
      <cdr:x>0.93956</cdr:x>
      <cdr:y>0.52504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24625" y="3295650"/>
          <a:ext cx="1619250" cy="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0.79222</cdr:x>
      <cdr:y>0.71918</cdr:y>
    </cdr:from>
    <cdr:to>
      <cdr:x>0.95229</cdr:x>
      <cdr:y>0.76704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66800" y="4514295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0.24526</cdr:x>
      <cdr:y>0.08182</cdr:y>
    </cdr:from>
    <cdr:to>
      <cdr:x>0.75262</cdr:x>
      <cdr:y>0.88219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25852" y="515141"/>
          <a:ext cx="4397670" cy="5039149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0.577</cdr:x>
      <cdr:y>0.24882</cdr:y>
    </cdr:from>
    <cdr:to>
      <cdr:x>0.75385</cdr:x>
      <cdr:y>0.24887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01273" y="1561814"/>
          <a:ext cx="1532891" cy="31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0.11229</cdr:x>
      <cdr:y>0.19712</cdr:y>
    </cdr:from>
    <cdr:to>
      <cdr:x>0.24841</cdr:x>
      <cdr:y>0.24226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73271" y="1237311"/>
          <a:ext cx="1179854" cy="283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0.33412</cdr:x>
      <cdr:y>0.57741</cdr:y>
    </cdr:from>
    <cdr:to>
      <cdr:x>0.51098</cdr:x>
      <cdr:y>0.6226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96090" y="3624366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0.61557</cdr:x>
      <cdr:y>0.20004</cdr:y>
    </cdr:from>
    <cdr:to>
      <cdr:x>0.75719</cdr:x>
      <cdr:y>0.25289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35608" y="1255649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0.08605</cdr:x>
      <cdr:y>0.24734</cdr:y>
    </cdr:from>
    <cdr:to>
      <cdr:x>0.24396</cdr:x>
      <cdr:y>0.24748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45898" y="1552575"/>
          <a:ext cx="1368652" cy="84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0.24506</cdr:x>
      <cdr:y>0.56753</cdr:y>
    </cdr:from>
    <cdr:to>
      <cdr:x>0.57692</cdr:x>
      <cdr:y>0.56753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24109" y="3562361"/>
          <a:ext cx="287648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0.75275</cdr:x>
      <cdr:y>0.27162</cdr:y>
    </cdr:from>
    <cdr:to>
      <cdr:x>0.94505</cdr:x>
      <cdr:y>0.27314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24625" y="1704975"/>
          <a:ext cx="1666875" cy="952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0.79442</cdr:x>
      <cdr:y>0.21994</cdr:y>
    </cdr:from>
    <cdr:to>
      <cdr:x>0.95449</cdr:x>
      <cdr:y>0.2678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85815" y="1380550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0.24306</cdr:x>
      <cdr:y>0.08485</cdr:y>
    </cdr:from>
    <cdr:to>
      <cdr:x>0.75042</cdr:x>
      <cdr:y>0.88522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06802" y="534191"/>
          <a:ext cx="4397670" cy="5039149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0.57454</cdr:x>
      <cdr:y>0.65656</cdr:y>
    </cdr:from>
    <cdr:to>
      <cdr:x>0.75274</cdr:x>
      <cdr:y>0.65766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979406" y="4123774"/>
          <a:ext cx="1544430" cy="687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0.12877</cdr:x>
      <cdr:y>0.70243</cdr:y>
    </cdr:from>
    <cdr:to>
      <cdr:x>0.26489</cdr:x>
      <cdr:y>0.74757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15356" y="4415841"/>
          <a:ext cx="1178989" cy="2837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0.32851</cdr:x>
      <cdr:y>0.81975</cdr:y>
    </cdr:from>
    <cdr:to>
      <cdr:x>0.50537</cdr:x>
      <cdr:y>0.86494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47128" y="5148733"/>
          <a:ext cx="1532812" cy="2838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0.60568</cdr:x>
      <cdr:y>0.75391</cdr:y>
    </cdr:from>
    <cdr:to>
      <cdr:x>0.7473</cdr:x>
      <cdr:y>0.80676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49918" y="4732280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0.08719</cdr:x>
      <cdr:y>0.65506</cdr:y>
    </cdr:from>
    <cdr:to>
      <cdr:x>0.2396</cdr:x>
      <cdr:y>0.65519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55621" y="4114344"/>
          <a:ext cx="1320908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0.24048</cdr:x>
      <cdr:y>0.81532</cdr:y>
    </cdr:from>
    <cdr:to>
      <cdr:x>0.57345</cdr:x>
      <cdr:y>0.81532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084183" y="5120866"/>
          <a:ext cx="2885792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0.75383</cdr:x>
      <cdr:y>0.68464</cdr:y>
    </cdr:from>
    <cdr:to>
      <cdr:x>0.95163</cdr:x>
      <cdr:y>0.68464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33266" y="4300144"/>
          <a:ext cx="1714295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0.79222</cdr:x>
      <cdr:y>0.71918</cdr:y>
    </cdr:from>
    <cdr:to>
      <cdr:x>0.95229</cdr:x>
      <cdr:y>0.76704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66800" y="4514295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0.24091</cdr:x>
      <cdr:y>0.08332</cdr:y>
    </cdr:from>
    <cdr:to>
      <cdr:x>0.75262</cdr:x>
      <cdr:y>0.88369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6FEE6288-A140-470C-A8D2-78D1520BE018}"/>
            </a:ext>
          </a:extLst>
        </cdr:cNvPr>
        <cdr:cNvGrpSpPr/>
      </cdr:nvGrpSpPr>
      <cdr:grpSpPr>
        <a:xfrm xmlns:a="http://schemas.openxmlformats.org/drawingml/2006/main">
          <a:off x="2088148" y="524585"/>
          <a:ext cx="4435374" cy="5039149"/>
          <a:chOff x="2087897" y="523330"/>
          <a:chExt cx="4434914" cy="5026998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087897" y="523330"/>
            <a:ext cx="0" cy="5021408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2811" y="528920"/>
            <a:ext cx="0" cy="5021408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83361" y="524964"/>
            <a:ext cx="0" cy="5021408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0.5781</cdr:x>
      <cdr:y>0.52499</cdr:y>
    </cdr:from>
    <cdr:to>
      <cdr:x>0.75495</cdr:x>
      <cdr:y>0.52504</cdr:y>
    </cdr:to>
    <cdr:cxnSp macro="">
      <cdr:nvCxnSpPr>
        <cdr:cNvPr id="8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10807" y="3295348"/>
          <a:ext cx="1532892" cy="31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0.11668</cdr:x>
      <cdr:y>0.60683</cdr:y>
    </cdr:from>
    <cdr:to>
      <cdr:x>0.2528</cdr:x>
      <cdr:y>0.65197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11364" y="3809072"/>
          <a:ext cx="1179854" cy="2833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0.32973</cdr:x>
      <cdr:y>0.60776</cdr:y>
    </cdr:from>
    <cdr:to>
      <cdr:x>0.50659</cdr:x>
      <cdr:y>0.65295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58019" y="3814891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0.60458</cdr:x>
      <cdr:y>0.60823</cdr:y>
    </cdr:from>
    <cdr:to>
      <cdr:x>0.7462</cdr:x>
      <cdr:y>0.66108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40386" y="3817844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0.09705</cdr:x>
      <cdr:y>0.52504</cdr:y>
    </cdr:from>
    <cdr:to>
      <cdr:x>0.24396</cdr:x>
      <cdr:y>0.52518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41186" y="3295650"/>
          <a:ext cx="1273364" cy="87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0.24616</cdr:x>
      <cdr:y>0.32929</cdr:y>
    </cdr:from>
    <cdr:to>
      <cdr:x>0.57802</cdr:x>
      <cdr:y>0.32929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33634" y="2066936"/>
          <a:ext cx="287648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0.75385</cdr:x>
      <cdr:y>0.58422</cdr:y>
    </cdr:from>
    <cdr:to>
      <cdr:x>0.94615</cdr:x>
      <cdr:y>0.58422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34150" y="3667125"/>
          <a:ext cx="1666875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0.79002</cdr:x>
      <cdr:y>0.60841</cdr:y>
    </cdr:from>
    <cdr:to>
      <cdr:x>0.95009</cdr:x>
      <cdr:y>0.65627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47696" y="3818945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0.24526</cdr:x>
      <cdr:y>0.08182</cdr:y>
    </cdr:from>
    <cdr:to>
      <cdr:x>0.75262</cdr:x>
      <cdr:y>0.88219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24392" y="514686"/>
          <a:ext cx="4394650" cy="5034703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0.58139</cdr:x>
      <cdr:y>0.63976</cdr:y>
    </cdr:from>
    <cdr:to>
      <cdr:x>0.75824</cdr:x>
      <cdr:y>0.63981</cdr:y>
    </cdr:to>
    <cdr:cxnSp macro="">
      <cdr:nvCxnSpPr>
        <cdr:cNvPr id="8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35882" y="4024407"/>
          <a:ext cx="1531839" cy="31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0.11448</cdr:x>
      <cdr:y>0.73581</cdr:y>
    </cdr:from>
    <cdr:to>
      <cdr:x>0.2506</cdr:x>
      <cdr:y>0.78095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92321" y="4618686"/>
          <a:ext cx="1179854" cy="283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0.36709</cdr:x>
      <cdr:y>0.81013</cdr:y>
    </cdr:from>
    <cdr:to>
      <cdr:x>0.54395</cdr:x>
      <cdr:y>0.85532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179659" y="5096119"/>
          <a:ext cx="1531925" cy="2842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0.60568</cdr:x>
      <cdr:y>0.75391</cdr:y>
    </cdr:from>
    <cdr:to>
      <cdr:x>0.7473</cdr:x>
      <cdr:y>0.80676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49918" y="4732280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0.0959</cdr:x>
      <cdr:y>0.63994</cdr:y>
    </cdr:from>
    <cdr:to>
      <cdr:x>0.24628</cdr:x>
      <cdr:y>0.64038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830705" y="4025540"/>
          <a:ext cx="1302498" cy="274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0.24726</cdr:x>
      <cdr:y>0.73681</cdr:y>
    </cdr:from>
    <cdr:to>
      <cdr:x>0.57912</cdr:x>
      <cdr:y>0.73681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41716" y="4634869"/>
          <a:ext cx="287450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0.75714</cdr:x>
      <cdr:y>0.49521</cdr:y>
    </cdr:from>
    <cdr:to>
      <cdr:x>0.95494</cdr:x>
      <cdr:y>0.49521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58193" y="3115128"/>
          <a:ext cx="171330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0.79881</cdr:x>
      <cdr:y>0.74194</cdr:y>
    </cdr:from>
    <cdr:to>
      <cdr:x>0.95888</cdr:x>
      <cdr:y>0.7898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23915" y="4657150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0.24856</cdr:x>
      <cdr:y>0.08485</cdr:y>
    </cdr:from>
    <cdr:to>
      <cdr:x>0.75592</cdr:x>
      <cdr:y>0.88522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52976" y="533746"/>
          <a:ext cx="4394650" cy="5034703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0.58139</cdr:x>
      <cdr:y>0.54928</cdr:y>
    </cdr:from>
    <cdr:to>
      <cdr:x>0.75824</cdr:x>
      <cdr:y>0.54933</cdr:y>
    </cdr:to>
    <cdr:cxnSp macro="">
      <cdr:nvCxnSpPr>
        <cdr:cNvPr id="8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39334" y="3447794"/>
          <a:ext cx="1532891" cy="31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0.11228</cdr:x>
      <cdr:y>0.44902</cdr:y>
    </cdr:from>
    <cdr:to>
      <cdr:x>0.2484</cdr:x>
      <cdr:y>0.49416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73253" y="2818470"/>
          <a:ext cx="1179854" cy="2833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0.32973</cdr:x>
      <cdr:y>0.44539</cdr:y>
    </cdr:from>
    <cdr:to>
      <cdr:x>0.50659</cdr:x>
      <cdr:y>0.49058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58017" y="2795681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0.61557</cdr:x>
      <cdr:y>0.43221</cdr:y>
    </cdr:from>
    <cdr:to>
      <cdr:x>0.75719</cdr:x>
      <cdr:y>0.48506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35635" y="2712943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0.09704</cdr:x>
      <cdr:y>0.54641</cdr:y>
    </cdr:from>
    <cdr:to>
      <cdr:x>0.24615</cdr:x>
      <cdr:y>0.5478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841118" y="3429828"/>
          <a:ext cx="1292482" cy="8697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0.24616</cdr:x>
      <cdr:y>0.7481</cdr:y>
    </cdr:from>
    <cdr:to>
      <cdr:x>0.57802</cdr:x>
      <cdr:y>0.7481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33634" y="4695836"/>
          <a:ext cx="287648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0.75495</cdr:x>
      <cdr:y>0.54173</cdr:y>
    </cdr:from>
    <cdr:to>
      <cdr:x>0.93187</cdr:x>
      <cdr:y>0.54173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43718" y="3400443"/>
          <a:ext cx="1533498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0.79222</cdr:x>
      <cdr:y>0.42783</cdr:y>
    </cdr:from>
    <cdr:to>
      <cdr:x>0.95229</cdr:x>
      <cdr:y>0.47569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66765" y="2685492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0.24856</cdr:x>
      <cdr:y>0.08334</cdr:y>
    </cdr:from>
    <cdr:to>
      <cdr:x>0.75592</cdr:x>
      <cdr:y>0.88371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52976" y="524248"/>
          <a:ext cx="4394650" cy="5034702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0.5781</cdr:x>
      <cdr:y>0.26703</cdr:y>
    </cdr:from>
    <cdr:to>
      <cdr:x>0.75495</cdr:x>
      <cdr:y>0.26708</cdr:y>
    </cdr:to>
    <cdr:cxnSp macro="">
      <cdr:nvCxnSpPr>
        <cdr:cNvPr id="8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10798" y="1676114"/>
          <a:ext cx="1532891" cy="31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0.11009</cdr:x>
      <cdr:y>0.27906</cdr:y>
    </cdr:from>
    <cdr:to>
      <cdr:x>0.24621</cdr:x>
      <cdr:y>0.3242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54221" y="1751661"/>
          <a:ext cx="1179854" cy="283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0.26269</cdr:x>
      <cdr:y>0.52885</cdr:y>
    </cdr:from>
    <cdr:to>
      <cdr:x>0.43955</cdr:x>
      <cdr:y>0.57404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276965" y="3319566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0.61008</cdr:x>
      <cdr:y>0.13024</cdr:y>
    </cdr:from>
    <cdr:to>
      <cdr:x>0.7517</cdr:x>
      <cdr:y>0.18309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87983" y="817499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0.09485</cdr:x>
      <cdr:y>0.26707</cdr:y>
    </cdr:from>
    <cdr:to>
      <cdr:x>0.24396</cdr:x>
      <cdr:y>0.26721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2098" y="1676400"/>
          <a:ext cx="1292452" cy="84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0.24505</cdr:x>
      <cdr:y>0.5129</cdr:y>
    </cdr:from>
    <cdr:to>
      <cdr:x>0.57692</cdr:x>
      <cdr:y>0.5129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24075" y="3219448"/>
          <a:ext cx="2876533" cy="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0.75275</cdr:x>
      <cdr:y>0.32474</cdr:y>
    </cdr:from>
    <cdr:to>
      <cdr:x>0.95055</cdr:x>
      <cdr:y>0.32625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 flipV="1">
          <a:off x="6524625" y="2038385"/>
          <a:ext cx="1714476" cy="949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0.812</cdr:x>
      <cdr:y>0.40962</cdr:y>
    </cdr:from>
    <cdr:to>
      <cdr:x>0.97207</cdr:x>
      <cdr:y>0.45748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038215" y="2571175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0.24744</cdr:x>
      <cdr:y>0.08482</cdr:y>
    </cdr:from>
    <cdr:to>
      <cdr:x>0.7548</cdr:x>
      <cdr:y>0.88519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44748" y="534029"/>
          <a:ext cx="4397670" cy="5039149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0.57915</cdr:x>
      <cdr:y>0.41197</cdr:y>
    </cdr:from>
    <cdr:to>
      <cdr:x>0.756</cdr:x>
      <cdr:y>0.41202</cdr:y>
    </cdr:to>
    <cdr:cxnSp macro="">
      <cdr:nvCxnSpPr>
        <cdr:cNvPr id="8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16480" y="2591486"/>
          <a:ext cx="1531839" cy="31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0.12006</cdr:x>
      <cdr:y>0.75799</cdr:y>
    </cdr:from>
    <cdr:to>
      <cdr:x>0.25618</cdr:x>
      <cdr:y>0.80313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40542" y="4760797"/>
          <a:ext cx="1179726" cy="2835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0.33613</cdr:x>
      <cdr:y>0.75069</cdr:y>
    </cdr:from>
    <cdr:to>
      <cdr:x>0.51299</cdr:x>
      <cdr:y>0.79588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13186" y="4714940"/>
          <a:ext cx="1532811" cy="2838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0.61221</cdr:x>
      <cdr:y>0.75391</cdr:y>
    </cdr:from>
    <cdr:to>
      <cdr:x>0.75383</cdr:x>
      <cdr:y>0.80676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05938" y="4735191"/>
          <a:ext cx="1227393" cy="3319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0.09589</cdr:x>
      <cdr:y>0.415</cdr:y>
    </cdr:from>
    <cdr:to>
      <cdr:x>0.24742</cdr:x>
      <cdr:y>0.4164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830580" y="2610519"/>
          <a:ext cx="1312545" cy="885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0.24857</cdr:x>
      <cdr:y>0.24763</cdr:y>
    </cdr:from>
    <cdr:to>
      <cdr:x>0.57847</cdr:x>
      <cdr:y>0.24763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53047" y="1557734"/>
          <a:ext cx="285750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0.75372</cdr:x>
      <cdr:y>0.50158</cdr:y>
    </cdr:from>
    <cdr:to>
      <cdr:x>0.94616</cdr:x>
      <cdr:y>0.50315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28594" y="3155156"/>
          <a:ext cx="1666875" cy="992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0.81398</cdr:x>
      <cdr:y>0.75221</cdr:y>
    </cdr:from>
    <cdr:to>
      <cdr:x>0.97405</cdr:x>
      <cdr:y>0.80007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054630" y="4724504"/>
          <a:ext cx="1387296" cy="300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0.24961</cdr:x>
      <cdr:y>0.08332</cdr:y>
    </cdr:from>
    <cdr:to>
      <cdr:x>0.75371</cdr:x>
      <cdr:y>0.88369</cdr:y>
    </cdr:to>
    <cdr:grpSp>
      <cdr:nvGrpSpPr>
        <cdr:cNvPr id="3" name="Group 2">
          <a:extLst xmlns:a="http://schemas.openxmlformats.org/drawingml/2006/main">
            <a:ext uri="{FF2B5EF4-FFF2-40B4-BE49-F238E27FC236}">
              <a16:creationId xmlns:a16="http://schemas.microsoft.com/office/drawing/2014/main" id="{B663D945-9510-415A-80FE-371A5CA6FF1C}"/>
            </a:ext>
          </a:extLst>
        </cdr:cNvPr>
        <cdr:cNvGrpSpPr/>
      </cdr:nvGrpSpPr>
      <cdr:grpSpPr>
        <a:xfrm xmlns:a="http://schemas.openxmlformats.org/drawingml/2006/main">
          <a:off x="2162071" y="524122"/>
          <a:ext cx="4366412" cy="5034703"/>
          <a:chOff x="2163344" y="523329"/>
          <a:chExt cx="4368899" cy="5026998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63344" y="523329"/>
            <a:ext cx="0" cy="5021408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2243" y="528919"/>
            <a:ext cx="0" cy="5021408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30516" y="524963"/>
            <a:ext cx="0" cy="5021408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8658490" cy="628385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25" y="50774"/>
          <a:ext cx="0" cy="0"/>
          <a:chOff x="50825" y="50774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0.57917</cdr:x>
      <cdr:y>0.83068</cdr:y>
    </cdr:from>
    <cdr:to>
      <cdr:x>0.75602</cdr:x>
      <cdr:y>0.83073</cdr:y>
    </cdr:to>
    <cdr:cxnSp macro="">
      <cdr:nvCxnSpPr>
        <cdr:cNvPr id="8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20082" y="5229982"/>
          <a:ext cx="1532891" cy="31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0.11245</cdr:x>
      <cdr:y>0.77</cdr:y>
    </cdr:from>
    <cdr:to>
      <cdr:x>0.24857</cdr:x>
      <cdr:y>0.81514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74567" y="4836255"/>
          <a:ext cx="1179725" cy="2835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0.31328</cdr:x>
      <cdr:y>0.77171</cdr:y>
    </cdr:from>
    <cdr:to>
      <cdr:x>0.49014</cdr:x>
      <cdr:y>0.8169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15141" y="4846971"/>
          <a:ext cx="1532811" cy="2838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0.60786</cdr:x>
      <cdr:y>0.76893</cdr:y>
    </cdr:from>
    <cdr:to>
      <cdr:x>0.74948</cdr:x>
      <cdr:y>0.82178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68167" y="4829503"/>
          <a:ext cx="1227393" cy="3319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0.0948</cdr:x>
      <cdr:y>0.83056</cdr:y>
    </cdr:from>
    <cdr:to>
      <cdr:x>0.24725</cdr:x>
      <cdr:y>0.83086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1703" y="5229225"/>
          <a:ext cx="1321422" cy="189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0.24813</cdr:x>
      <cdr:y>0.60511</cdr:y>
    </cdr:from>
    <cdr:to>
      <cdr:x>0.57675</cdr:x>
      <cdr:y>0.60511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50700" y="3809788"/>
          <a:ext cx="2848396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0.7563</cdr:x>
      <cdr:y>0.4009</cdr:y>
    </cdr:from>
    <cdr:to>
      <cdr:x>0.96958</cdr:x>
      <cdr:y>0.4009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55381" y="2524076"/>
          <a:ext cx="1848658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0.80201</cdr:x>
      <cdr:y>0.77774</cdr:y>
    </cdr:from>
    <cdr:to>
      <cdr:x>0.96208</cdr:x>
      <cdr:y>0.8256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50895" y="4884853"/>
          <a:ext cx="1387296" cy="300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0.24746</cdr:x>
      <cdr:y>0.08333</cdr:y>
    </cdr:from>
    <cdr:to>
      <cdr:x>0.75482</cdr:x>
      <cdr:y>0.8837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42630" y="523634"/>
          <a:ext cx="4392971" cy="5029408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0.12877</cdr:x>
      <cdr:y>0.70243</cdr:y>
    </cdr:from>
    <cdr:to>
      <cdr:x>0.26489</cdr:x>
      <cdr:y>0.74757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15356" y="4415841"/>
          <a:ext cx="1178989" cy="2837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0.31763</cdr:x>
      <cdr:y>0.70113</cdr:y>
    </cdr:from>
    <cdr:to>
      <cdr:x>0.49449</cdr:x>
      <cdr:y>0.74632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52822" y="4403709"/>
          <a:ext cx="1532812" cy="2838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0.60568</cdr:x>
      <cdr:y>0.69986</cdr:y>
    </cdr:from>
    <cdr:to>
      <cdr:x>0.7473</cdr:x>
      <cdr:y>0.75271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49312" y="4395685"/>
          <a:ext cx="1227393" cy="3319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0.79222</cdr:x>
      <cdr:y>0.70116</cdr:y>
    </cdr:from>
    <cdr:to>
      <cdr:x>0.95229</cdr:x>
      <cdr:y>0.74902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66018" y="4403888"/>
          <a:ext cx="1387296" cy="300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0.24961</cdr:x>
      <cdr:y>0.08632</cdr:y>
    </cdr:from>
    <cdr:to>
      <cdr:x>0.75371</cdr:x>
      <cdr:y>0.88669</cdr:y>
    </cdr:to>
    <cdr:grpSp>
      <cdr:nvGrpSpPr>
        <cdr:cNvPr id="3" name="Group 2">
          <a:extLst xmlns:a="http://schemas.openxmlformats.org/drawingml/2006/main">
            <a:ext uri="{FF2B5EF4-FFF2-40B4-BE49-F238E27FC236}">
              <a16:creationId xmlns:a16="http://schemas.microsoft.com/office/drawing/2014/main" id="{24ACB952-C63B-43E7-B068-652C35C05077}"/>
            </a:ext>
          </a:extLst>
        </cdr:cNvPr>
        <cdr:cNvGrpSpPr/>
      </cdr:nvGrpSpPr>
      <cdr:grpSpPr>
        <a:xfrm xmlns:a="http://schemas.openxmlformats.org/drawingml/2006/main">
          <a:off x="2163557" y="543473"/>
          <a:ext cx="4369413" cy="5039149"/>
          <a:chOff x="2163343" y="542190"/>
          <a:chExt cx="4368899" cy="5026998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63343" y="542190"/>
            <a:ext cx="0" cy="5021408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2242" y="547780"/>
            <a:ext cx="0" cy="5021408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30515" y="543824"/>
            <a:ext cx="0" cy="5021408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8490" cy="628385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D79684D-309A-4D40-AC1F-52745640C03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30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25" y="50774"/>
          <a:ext cx="0" cy="0"/>
          <a:chOff x="50825" y="50774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0.24306</cdr:x>
      <cdr:y>0.08333</cdr:y>
    </cdr:from>
    <cdr:to>
      <cdr:x>0.75042</cdr:x>
      <cdr:y>0.8837</cdr:y>
    </cdr:to>
    <cdr:grpSp>
      <cdr:nvGrpSpPr>
        <cdr:cNvPr id="40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04533" y="523634"/>
          <a:ext cx="4392971" cy="5029408"/>
          <a:chOff x="2125839" y="513551"/>
          <a:chExt cx="4397682" cy="5023903"/>
        </a:xfrm>
      </cdr:grpSpPr>
      <cdr:cxnSp macro="">
        <cdr:nvCxnSpPr>
          <cdr:cNvPr id="4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2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3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0.81108</cdr:x>
      <cdr:y>0.11019</cdr:y>
    </cdr:from>
    <cdr:to>
      <cdr:x>0.97108</cdr:x>
      <cdr:y>0.15802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B4C60307-56F9-4FC7-B10D-5BD80D8C2AD3}"/>
            </a:ext>
          </a:extLst>
        </cdr:cNvPr>
        <cdr:cNvSpPr txBox="1"/>
      </cdr:nvSpPr>
      <cdr:spPr>
        <a:xfrm xmlns:a="http://schemas.openxmlformats.org/drawingml/2006/main">
          <a:off x="7029513" y="692087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0.10597</cdr:x>
      <cdr:y>0.11319</cdr:y>
    </cdr:from>
    <cdr:to>
      <cdr:x>0.24759</cdr:x>
      <cdr:y>0.16604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FAFC3179-B817-415A-8527-F75CA6FEC305}"/>
            </a:ext>
          </a:extLst>
        </cdr:cNvPr>
        <cdr:cNvSpPr txBox="1"/>
      </cdr:nvSpPr>
      <cdr:spPr>
        <a:xfrm xmlns:a="http://schemas.openxmlformats.org/drawingml/2006/main">
          <a:off x="918424" y="710949"/>
          <a:ext cx="1227393" cy="3319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0.60869</cdr:x>
      <cdr:y>0.11169</cdr:y>
    </cdr:from>
    <cdr:to>
      <cdr:x>0.75031</cdr:x>
      <cdr:y>0.16454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FAFC3179-B817-415A-8527-F75CA6FEC305}"/>
            </a:ext>
          </a:extLst>
        </cdr:cNvPr>
        <cdr:cNvSpPr txBox="1"/>
      </cdr:nvSpPr>
      <cdr:spPr>
        <a:xfrm xmlns:a="http://schemas.openxmlformats.org/drawingml/2006/main">
          <a:off x="5275404" y="701518"/>
          <a:ext cx="1227393" cy="3319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0.27463</cdr:x>
      <cdr:y>0.11169</cdr:y>
    </cdr:from>
    <cdr:to>
      <cdr:x>0.45149</cdr:x>
      <cdr:y>0.15688</cdr:y>
    </cdr:to>
    <cdr:sp macro="" textlink="">
      <cdr:nvSpPr>
        <cdr:cNvPr id="12" name="TextBox 3">
          <a:extLst xmlns:a="http://schemas.openxmlformats.org/drawingml/2006/main">
            <a:ext uri="{FF2B5EF4-FFF2-40B4-BE49-F238E27FC236}">
              <a16:creationId xmlns:a16="http://schemas.microsoft.com/office/drawing/2014/main" id="{F6714650-A7BF-4BB9-9F17-9DB2DA7EDD78}"/>
            </a:ext>
          </a:extLst>
        </cdr:cNvPr>
        <cdr:cNvSpPr txBox="1"/>
      </cdr:nvSpPr>
      <cdr:spPr>
        <a:xfrm xmlns:a="http://schemas.openxmlformats.org/drawingml/2006/main">
          <a:off x="2380181" y="701518"/>
          <a:ext cx="1532811" cy="2838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77362" cy="63004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936" y="50908"/>
          <a:ext cx="0" cy="0"/>
          <a:chOff x="50936" y="50908"/>
          <a:chExt cx="0" cy="0"/>
        </a:xfrm>
      </cdr:grpSpPr>
    </cdr:grpSp>
  </cdr:relSizeAnchor>
  <cdr:relSizeAnchor xmlns:cdr="http://schemas.openxmlformats.org/drawingml/2006/chartDrawing">
    <cdr:from>
      <cdr:x>0.58139</cdr:x>
      <cdr:y>0.64335</cdr:y>
    </cdr:from>
    <cdr:to>
      <cdr:x>0.75824</cdr:x>
      <cdr:y>0.6434</cdr:y>
    </cdr:to>
    <cdr:cxnSp macro="">
      <cdr:nvCxnSpPr>
        <cdr:cNvPr id="8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39343" y="4038307"/>
          <a:ext cx="1532892" cy="31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0.11668</cdr:x>
      <cdr:y>0.64932</cdr:y>
    </cdr:from>
    <cdr:to>
      <cdr:x>0.2528</cdr:x>
      <cdr:y>0.69446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11371" y="4075761"/>
          <a:ext cx="1179854" cy="283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0.32094</cdr:x>
      <cdr:y>0.51823</cdr:y>
    </cdr:from>
    <cdr:to>
      <cdr:x>0.4978</cdr:x>
      <cdr:y>0.56342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81790" y="3252891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0.61008</cdr:x>
      <cdr:y>0.57637</cdr:y>
    </cdr:from>
    <cdr:to>
      <cdr:x>0.7517</cdr:x>
      <cdr:y>0.62922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87983" y="3617849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0.09594</cdr:x>
      <cdr:y>0.64491</cdr:y>
    </cdr:from>
    <cdr:to>
      <cdr:x>0.24615</cdr:x>
      <cdr:y>0.64505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31584" y="4048099"/>
          <a:ext cx="1301983" cy="87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0.24836</cdr:x>
      <cdr:y>0.87709</cdr:y>
    </cdr:from>
    <cdr:to>
      <cdr:x>0.58022</cdr:x>
      <cdr:y>0.87709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52684" y="5505461"/>
          <a:ext cx="287648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0.75604</cdr:x>
      <cdr:y>0.78756</cdr:y>
    </cdr:from>
    <cdr:to>
      <cdr:x>0.95385</cdr:x>
      <cdr:y>0.78756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53200" y="4943475"/>
          <a:ext cx="1714533" cy="1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0.80651</cdr:x>
      <cdr:y>0.7996</cdr:y>
    </cdr:from>
    <cdr:to>
      <cdr:x>0.96658</cdr:x>
      <cdr:y>0.84746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90590" y="5019100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0.24747</cdr:x>
      <cdr:y>0.08332</cdr:y>
    </cdr:from>
    <cdr:to>
      <cdr:x>0.75483</cdr:x>
      <cdr:y>0.88369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F30C062-7E88-4143-BEF7-7F4E20F169B3}"/>
            </a:ext>
          </a:extLst>
        </cdr:cNvPr>
        <cdr:cNvGrpSpPr/>
      </cdr:nvGrpSpPr>
      <cdr:grpSpPr>
        <a:xfrm xmlns:a="http://schemas.openxmlformats.org/drawingml/2006/main">
          <a:off x="2147387" y="524956"/>
          <a:ext cx="4402546" cy="5042717"/>
          <a:chOff x="2125839" y="513551"/>
          <a:chExt cx="4397682" cy="502390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25839" y="513551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3521" y="519138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3331" y="515184"/>
            <a:ext cx="0" cy="50183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OARS\User%20Files\Chemical%20Data\Grand%20Junction%20Office%20Site\2019%20column%20tests\GJO%20Column%20Resul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gara/Desktop/GJO%20Column%20Results-backu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%20Files\Chemical%20Data\Grand%20Junction%20Office%20Site\2019%20column%20tests\GJO%20column%20graphs\GJOcolumn7.ou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G Composite Masses"/>
      <sheetName val="Vadose Composite (sieving)"/>
      <sheetName val="Vadose Composite Masses used"/>
      <sheetName val="Extraction Results"/>
      <sheetName val="Influent Results"/>
      <sheetName val="Influent Results After Degass"/>
      <sheetName val="Proposed Tests"/>
      <sheetName val="Column 1 "/>
      <sheetName val="Column 2"/>
      <sheetName val="Column 3"/>
      <sheetName val="Column 4"/>
      <sheetName val="Column 5"/>
      <sheetName val="Column 6"/>
      <sheetName val="Column 7"/>
      <sheetName val="Column 8"/>
      <sheetName val="Column 9"/>
      <sheetName val="Column 10"/>
      <sheetName val="Column 10 (2)"/>
      <sheetName val="Column 11"/>
      <sheetName val="Column 12"/>
      <sheetName val="Column 13"/>
      <sheetName val="Column 14"/>
      <sheetName val="Column 15"/>
      <sheetName val="Column 16"/>
      <sheetName val="Column 17"/>
      <sheetName val="Column 18"/>
      <sheetName val="Column 19"/>
      <sheetName val="Column 20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4">
          <cell r="G14">
            <v>1.06</v>
          </cell>
        </row>
      </sheetData>
      <sheetData sheetId="8">
        <row r="14">
          <cell r="G14">
            <v>1.03</v>
          </cell>
        </row>
      </sheetData>
      <sheetData sheetId="9">
        <row r="14">
          <cell r="G14">
            <v>0.98</v>
          </cell>
        </row>
      </sheetData>
      <sheetData sheetId="10">
        <row r="14">
          <cell r="G14">
            <v>0.99</v>
          </cell>
        </row>
      </sheetData>
      <sheetData sheetId="11">
        <row r="14">
          <cell r="G14">
            <v>1.03</v>
          </cell>
        </row>
      </sheetData>
      <sheetData sheetId="12">
        <row r="14">
          <cell r="G14">
            <v>1.01</v>
          </cell>
        </row>
      </sheetData>
      <sheetData sheetId="13">
        <row r="14">
          <cell r="G14">
            <v>1</v>
          </cell>
          <cell r="H14">
            <v>7.87</v>
          </cell>
          <cell r="J14">
            <v>298</v>
          </cell>
          <cell r="K14">
            <v>666</v>
          </cell>
          <cell r="L14">
            <v>79</v>
          </cell>
          <cell r="M14">
            <v>23</v>
          </cell>
          <cell r="N14">
            <v>2487</v>
          </cell>
          <cell r="O14">
            <v>74</v>
          </cell>
          <cell r="P14">
            <v>408.7</v>
          </cell>
          <cell r="Q14">
            <v>131.1</v>
          </cell>
          <cell r="R14">
            <v>559.1</v>
          </cell>
          <cell r="S14">
            <v>20.82</v>
          </cell>
          <cell r="T14">
            <v>26.69</v>
          </cell>
          <cell r="V14">
            <v>0.46100000000000002</v>
          </cell>
          <cell r="X14">
            <v>1.2130000000000001</v>
          </cell>
          <cell r="Z14">
            <v>3.6930000000000001</v>
          </cell>
          <cell r="AH14">
            <v>0.94569999999999999</v>
          </cell>
          <cell r="AI14">
            <v>-0.13020000000000001</v>
          </cell>
          <cell r="AK14">
            <v>-2.5015000000000001</v>
          </cell>
          <cell r="AL14">
            <v>1.2383999999999999</v>
          </cell>
          <cell r="AM14">
            <v>0.31559999999999999</v>
          </cell>
          <cell r="AO14">
            <v>-0.30730000000000002</v>
          </cell>
        </row>
        <row r="15">
          <cell r="G15">
            <v>2</v>
          </cell>
          <cell r="H15">
            <v>7.97</v>
          </cell>
          <cell r="J15">
            <v>286</v>
          </cell>
          <cell r="K15">
            <v>460</v>
          </cell>
          <cell r="L15">
            <v>38</v>
          </cell>
          <cell r="M15">
            <v>26</v>
          </cell>
          <cell r="N15">
            <v>950</v>
          </cell>
          <cell r="O15">
            <v>29</v>
          </cell>
          <cell r="P15">
            <v>209.9</v>
          </cell>
          <cell r="Q15">
            <v>55.3</v>
          </cell>
          <cell r="R15">
            <v>213.5</v>
          </cell>
          <cell r="S15">
            <v>19.420000000000002</v>
          </cell>
          <cell r="T15">
            <v>16.21</v>
          </cell>
          <cell r="V15">
            <v>0.20699999999999999</v>
          </cell>
          <cell r="X15">
            <v>0.58099999999999996</v>
          </cell>
          <cell r="Z15">
            <v>1.8520000000000001</v>
          </cell>
          <cell r="AH15">
            <v>0.93130000000000002</v>
          </cell>
          <cell r="AI15">
            <v>-0.56110000000000004</v>
          </cell>
          <cell r="AK15">
            <v>-2.5886</v>
          </cell>
          <cell r="AL15">
            <v>1.1161000000000001</v>
          </cell>
          <cell r="AM15">
            <v>0.30940000000000001</v>
          </cell>
          <cell r="AO15">
            <v>-0.41520000000000001</v>
          </cell>
        </row>
        <row r="16">
          <cell r="G16">
            <v>3</v>
          </cell>
          <cell r="H16">
            <v>8.07</v>
          </cell>
          <cell r="J16">
            <v>280</v>
          </cell>
          <cell r="K16">
            <v>351</v>
          </cell>
          <cell r="L16">
            <v>36</v>
          </cell>
          <cell r="M16">
            <v>25</v>
          </cell>
          <cell r="N16">
            <v>616</v>
          </cell>
          <cell r="O16">
            <v>24</v>
          </cell>
          <cell r="P16">
            <v>143.5</v>
          </cell>
          <cell r="Q16">
            <v>35.89</v>
          </cell>
          <cell r="R16">
            <v>169.5</v>
          </cell>
          <cell r="S16">
            <v>18.71</v>
          </cell>
          <cell r="T16">
            <v>13.9</v>
          </cell>
          <cell r="V16">
            <v>0.114</v>
          </cell>
          <cell r="X16">
            <v>0.39500000000000002</v>
          </cell>
          <cell r="Z16">
            <v>1.347</v>
          </cell>
          <cell r="AH16">
            <v>0.92700000000000005</v>
          </cell>
          <cell r="AI16">
            <v>-0.80469999999999997</v>
          </cell>
          <cell r="AK16">
            <v>-2.6869999999999998</v>
          </cell>
          <cell r="AL16">
            <v>1.0819000000000001</v>
          </cell>
          <cell r="AM16">
            <v>0.31830000000000003</v>
          </cell>
          <cell r="AO16">
            <v>-0.4451</v>
          </cell>
        </row>
        <row r="17">
          <cell r="G17">
            <v>4</v>
          </cell>
          <cell r="H17">
            <v>8.07</v>
          </cell>
          <cell r="J17">
            <v>280</v>
          </cell>
          <cell r="K17">
            <v>323</v>
          </cell>
          <cell r="L17">
            <v>36</v>
          </cell>
          <cell r="M17">
            <v>27</v>
          </cell>
          <cell r="N17">
            <v>572</v>
          </cell>
          <cell r="O17">
            <v>23</v>
          </cell>
          <cell r="P17">
            <v>131.69999999999999</v>
          </cell>
          <cell r="Q17">
            <v>33.11</v>
          </cell>
          <cell r="R17">
            <v>172.1</v>
          </cell>
          <cell r="S17">
            <v>18.600000000000001</v>
          </cell>
          <cell r="T17">
            <v>13.31</v>
          </cell>
          <cell r="V17">
            <v>0.08</v>
          </cell>
          <cell r="X17">
            <v>0.36499999999999999</v>
          </cell>
          <cell r="Z17">
            <v>1.238</v>
          </cell>
          <cell r="AH17">
            <v>0.90100000000000002</v>
          </cell>
          <cell r="AI17">
            <v>-0.8569</v>
          </cell>
          <cell r="AK17">
            <v>-2.6844999999999999</v>
          </cell>
          <cell r="AL17">
            <v>1.0317000000000001</v>
          </cell>
          <cell r="AM17">
            <v>0.29649999999999999</v>
          </cell>
          <cell r="AO17">
            <v>-0.46939999999999998</v>
          </cell>
        </row>
        <row r="18">
          <cell r="G18">
            <v>5</v>
          </cell>
          <cell r="H18">
            <v>8.0500000000000007</v>
          </cell>
          <cell r="J18">
            <v>277</v>
          </cell>
          <cell r="K18">
            <v>305</v>
          </cell>
          <cell r="L18">
            <v>36</v>
          </cell>
          <cell r="M18">
            <v>28</v>
          </cell>
          <cell r="N18">
            <v>562</v>
          </cell>
          <cell r="O18">
            <v>24</v>
          </cell>
          <cell r="P18">
            <v>127.9</v>
          </cell>
          <cell r="Q18">
            <v>32.08</v>
          </cell>
          <cell r="R18">
            <v>172.4</v>
          </cell>
          <cell r="S18">
            <v>18.87</v>
          </cell>
          <cell r="T18">
            <v>13.44</v>
          </cell>
          <cell r="V18">
            <v>6.8000000000000005E-2</v>
          </cell>
          <cell r="X18">
            <v>0.36099999999999999</v>
          </cell>
          <cell r="Z18">
            <v>1.256</v>
          </cell>
          <cell r="AH18">
            <v>0.86770000000000003</v>
          </cell>
          <cell r="AI18">
            <v>-0.872</v>
          </cell>
          <cell r="AK18">
            <v>-2.6675</v>
          </cell>
          <cell r="AL18">
            <v>0.9637</v>
          </cell>
          <cell r="AM18">
            <v>0.26400000000000001</v>
          </cell>
          <cell r="AO18">
            <v>-0.50390000000000001</v>
          </cell>
        </row>
        <row r="19">
          <cell r="G19">
            <v>6</v>
          </cell>
          <cell r="H19">
            <v>8</v>
          </cell>
          <cell r="J19">
            <v>277</v>
          </cell>
          <cell r="K19">
            <v>288</v>
          </cell>
          <cell r="L19">
            <v>36</v>
          </cell>
          <cell r="M19">
            <v>29</v>
          </cell>
          <cell r="N19">
            <v>557</v>
          </cell>
          <cell r="O19">
            <v>22</v>
          </cell>
          <cell r="P19">
            <v>123.9</v>
          </cell>
          <cell r="Q19">
            <v>31.27</v>
          </cell>
          <cell r="R19">
            <v>170.2</v>
          </cell>
          <cell r="S19">
            <v>18.71</v>
          </cell>
          <cell r="T19">
            <v>13.24</v>
          </cell>
          <cell r="V19">
            <v>0.06</v>
          </cell>
          <cell r="X19">
            <v>0.34699999999999998</v>
          </cell>
          <cell r="Z19">
            <v>1.2110000000000001</v>
          </cell>
          <cell r="AH19">
            <v>0.80800000000000005</v>
          </cell>
          <cell r="AI19">
            <v>-0.88519999999999999</v>
          </cell>
          <cell r="AK19">
            <v>-2.6149</v>
          </cell>
          <cell r="AL19">
            <v>0.8468</v>
          </cell>
          <cell r="AM19">
            <v>0.2059</v>
          </cell>
          <cell r="AO19">
            <v>-0.56110000000000004</v>
          </cell>
        </row>
        <row r="20">
          <cell r="G20">
            <v>7</v>
          </cell>
          <cell r="H20">
            <v>7.9</v>
          </cell>
          <cell r="J20">
            <v>272</v>
          </cell>
          <cell r="K20">
            <v>253</v>
          </cell>
          <cell r="L20">
            <v>34</v>
          </cell>
          <cell r="M20">
            <v>29</v>
          </cell>
          <cell r="N20">
            <v>538</v>
          </cell>
          <cell r="O20">
            <v>24</v>
          </cell>
          <cell r="P20">
            <v>117.2</v>
          </cell>
          <cell r="Q20">
            <v>30.04</v>
          </cell>
          <cell r="R20">
            <v>170.7</v>
          </cell>
          <cell r="S20">
            <v>18.559999999999999</v>
          </cell>
          <cell r="T20">
            <v>13.01</v>
          </cell>
          <cell r="V20">
            <v>5.2999999999999999E-2</v>
          </cell>
          <cell r="X20">
            <v>0.33700000000000002</v>
          </cell>
          <cell r="Z20">
            <v>1.167</v>
          </cell>
          <cell r="AH20">
            <v>0.68579999999999997</v>
          </cell>
          <cell r="AI20">
            <v>-0.91390000000000005</v>
          </cell>
          <cell r="AK20">
            <v>-2.5183</v>
          </cell>
          <cell r="AL20">
            <v>0.60850000000000004</v>
          </cell>
          <cell r="AM20">
            <v>9.1200000000000003E-2</v>
          </cell>
          <cell r="AO20">
            <v>-0.67730000000000001</v>
          </cell>
        </row>
        <row r="24">
          <cell r="G24">
            <v>8</v>
          </cell>
          <cell r="H24">
            <v>7.72</v>
          </cell>
          <cell r="J24">
            <v>225</v>
          </cell>
          <cell r="K24">
            <v>179</v>
          </cell>
          <cell r="L24">
            <v>25</v>
          </cell>
          <cell r="M24">
            <v>21</v>
          </cell>
          <cell r="N24">
            <v>427</v>
          </cell>
          <cell r="O24">
            <v>17</v>
          </cell>
          <cell r="P24">
            <v>85.74</v>
          </cell>
          <cell r="Q24">
            <v>22.01</v>
          </cell>
          <cell r="R24">
            <v>145.19999999999999</v>
          </cell>
          <cell r="S24">
            <v>18.2</v>
          </cell>
          <cell r="T24">
            <v>11.2</v>
          </cell>
          <cell r="V24">
            <v>3.7999999999999999E-2</v>
          </cell>
          <cell r="X24">
            <v>0.246</v>
          </cell>
          <cell r="Z24">
            <v>0.90600000000000003</v>
          </cell>
          <cell r="AH24">
            <v>0.33529999999999999</v>
          </cell>
          <cell r="AI24">
            <v>-1.0798000000000001</v>
          </cell>
          <cell r="AK24">
            <v>-2.4081999999999999</v>
          </cell>
          <cell r="AL24">
            <v>-9.4700000000000006E-2</v>
          </cell>
          <cell r="AM24">
            <v>-0.25580000000000003</v>
          </cell>
          <cell r="AO24">
            <v>-1.0301</v>
          </cell>
        </row>
        <row r="25">
          <cell r="G25">
            <v>9</v>
          </cell>
          <cell r="H25">
            <v>8.02</v>
          </cell>
          <cell r="J25">
            <v>189</v>
          </cell>
          <cell r="K25">
            <v>138</v>
          </cell>
          <cell r="L25">
            <v>21</v>
          </cell>
          <cell r="M25">
            <v>17</v>
          </cell>
          <cell r="N25">
            <v>376</v>
          </cell>
          <cell r="O25">
            <v>16</v>
          </cell>
          <cell r="P25">
            <v>78.58</v>
          </cell>
          <cell r="Q25">
            <v>20.420000000000002</v>
          </cell>
          <cell r="R25">
            <v>117.1</v>
          </cell>
          <cell r="S25">
            <v>18.579999999999998</v>
          </cell>
          <cell r="T25">
            <v>10.29</v>
          </cell>
          <cell r="V25">
            <v>0.02</v>
          </cell>
          <cell r="X25">
            <v>0.214</v>
          </cell>
          <cell r="Z25">
            <v>0.83699999999999997</v>
          </cell>
          <cell r="AH25">
            <v>0.53779999999999994</v>
          </cell>
          <cell r="AI25">
            <v>-1.1395</v>
          </cell>
          <cell r="AK25">
            <v>-2.7867000000000002</v>
          </cell>
          <cell r="AL25">
            <v>0.31440000000000001</v>
          </cell>
          <cell r="AM25">
            <v>-7.9899999999999999E-2</v>
          </cell>
          <cell r="AO25">
            <v>-0.82340000000000002</v>
          </cell>
        </row>
        <row r="26">
          <cell r="G26">
            <v>10</v>
          </cell>
          <cell r="H26">
            <v>8.0399999999999991</v>
          </cell>
          <cell r="J26">
            <v>185</v>
          </cell>
          <cell r="K26">
            <v>124</v>
          </cell>
          <cell r="L26">
            <v>20</v>
          </cell>
          <cell r="M26">
            <v>17</v>
          </cell>
          <cell r="N26">
            <v>364</v>
          </cell>
          <cell r="O26">
            <v>14</v>
          </cell>
          <cell r="P26">
            <v>89.47</v>
          </cell>
          <cell r="Q26">
            <v>23.06</v>
          </cell>
          <cell r="R26">
            <v>90.66</v>
          </cell>
          <cell r="S26">
            <v>18.940000000000001</v>
          </cell>
          <cell r="T26">
            <v>10.220000000000001</v>
          </cell>
          <cell r="V26">
            <v>0.02</v>
          </cell>
          <cell r="X26">
            <v>0.251</v>
          </cell>
          <cell r="Z26">
            <v>0.96599999999999997</v>
          </cell>
          <cell r="AH26">
            <v>0.60850000000000004</v>
          </cell>
          <cell r="AI26">
            <v>-1.0978000000000001</v>
          </cell>
          <cell r="AK26">
            <v>-2.8182</v>
          </cell>
          <cell r="AL26">
            <v>0.4516</v>
          </cell>
          <cell r="AM26">
            <v>0.01</v>
          </cell>
          <cell r="AO26">
            <v>-0.75690000000000002</v>
          </cell>
        </row>
        <row r="27">
          <cell r="G27">
            <v>11</v>
          </cell>
          <cell r="H27">
            <v>7.98</v>
          </cell>
          <cell r="J27">
            <v>181</v>
          </cell>
          <cell r="K27">
            <v>109</v>
          </cell>
          <cell r="L27">
            <v>20</v>
          </cell>
          <cell r="M27">
            <v>17</v>
          </cell>
          <cell r="N27">
            <v>364</v>
          </cell>
          <cell r="O27">
            <v>15</v>
          </cell>
          <cell r="P27">
            <v>98.57</v>
          </cell>
          <cell r="Q27">
            <v>26.17</v>
          </cell>
          <cell r="R27">
            <v>72.040000000000006</v>
          </cell>
          <cell r="S27">
            <v>19.13</v>
          </cell>
          <cell r="T27">
            <v>10.7</v>
          </cell>
          <cell r="V27">
            <v>0.02</v>
          </cell>
          <cell r="X27">
            <v>0.27800000000000002</v>
          </cell>
          <cell r="Z27">
            <v>1.0629999999999999</v>
          </cell>
          <cell r="AH27">
            <v>0.58330000000000004</v>
          </cell>
          <cell r="AI27">
            <v>-1.0609999999999999</v>
          </cell>
          <cell r="AK27">
            <v>-2.7675999999999998</v>
          </cell>
          <cell r="AL27">
            <v>0.41349999999999998</v>
          </cell>
          <cell r="AM27">
            <v>-9.1000000000000004E-3</v>
          </cell>
          <cell r="AO27">
            <v>-0.76990000000000003</v>
          </cell>
        </row>
        <row r="28">
          <cell r="G28">
            <v>12</v>
          </cell>
          <cell r="H28">
            <v>8.0399999999999991</v>
          </cell>
          <cell r="J28">
            <v>179</v>
          </cell>
          <cell r="K28">
            <v>96</v>
          </cell>
          <cell r="L28">
            <v>20</v>
          </cell>
          <cell r="M28">
            <v>17</v>
          </cell>
          <cell r="N28">
            <v>357</v>
          </cell>
          <cell r="O28">
            <v>14</v>
          </cell>
          <cell r="P28">
            <v>104.9</v>
          </cell>
          <cell r="Q28">
            <v>27.65</v>
          </cell>
          <cell r="R28">
            <v>63.63</v>
          </cell>
          <cell r="S28">
            <v>18.899999999999999</v>
          </cell>
          <cell r="T28">
            <v>10.27</v>
          </cell>
          <cell r="V28">
            <v>0.02</v>
          </cell>
          <cell r="X28">
            <v>0.29299999999999998</v>
          </cell>
          <cell r="Z28">
            <v>1.1200000000000001</v>
          </cell>
          <cell r="AH28">
            <v>0.66479999999999995</v>
          </cell>
          <cell r="AI28">
            <v>-1.0447</v>
          </cell>
          <cell r="AK28">
            <v>-2.8355000000000001</v>
          </cell>
          <cell r="AL28">
            <v>0.57299999999999995</v>
          </cell>
          <cell r="AM28">
            <v>6.4899999999999999E-2</v>
          </cell>
          <cell r="AO28">
            <v>-0.69179999999999997</v>
          </cell>
        </row>
        <row r="29">
          <cell r="G29">
            <v>13</v>
          </cell>
          <cell r="H29">
            <v>8.07</v>
          </cell>
          <cell r="J29">
            <v>177</v>
          </cell>
          <cell r="K29">
            <v>83</v>
          </cell>
          <cell r="L29">
            <v>20</v>
          </cell>
          <cell r="M29">
            <v>18</v>
          </cell>
          <cell r="N29">
            <v>358</v>
          </cell>
          <cell r="O29">
            <v>15</v>
          </cell>
          <cell r="P29">
            <v>106.2</v>
          </cell>
          <cell r="Q29">
            <v>28.55</v>
          </cell>
          <cell r="R29">
            <v>60.27</v>
          </cell>
          <cell r="S29">
            <v>18.28</v>
          </cell>
          <cell r="T29">
            <v>9.81</v>
          </cell>
          <cell r="V29">
            <v>0.02</v>
          </cell>
          <cell r="X29">
            <v>0.29599999999999999</v>
          </cell>
          <cell r="Z29">
            <v>1.1160000000000001</v>
          </cell>
          <cell r="AH29">
            <v>0.69350000000000001</v>
          </cell>
          <cell r="AI29">
            <v>-1.0399</v>
          </cell>
          <cell r="AK29">
            <v>-2.8717999999999999</v>
          </cell>
          <cell r="AL29">
            <v>0.6391</v>
          </cell>
          <cell r="AM29">
            <v>9.2799999999999994E-2</v>
          </cell>
          <cell r="AO29">
            <v>-0.65449999999999997</v>
          </cell>
        </row>
        <row r="30">
          <cell r="G30">
            <v>14</v>
          </cell>
          <cell r="H30">
            <v>8.08</v>
          </cell>
          <cell r="J30">
            <v>177</v>
          </cell>
          <cell r="K30">
            <v>72</v>
          </cell>
          <cell r="L30">
            <v>20</v>
          </cell>
          <cell r="M30">
            <v>18</v>
          </cell>
          <cell r="N30">
            <v>355</v>
          </cell>
          <cell r="O30">
            <v>15</v>
          </cell>
          <cell r="P30">
            <v>106.7</v>
          </cell>
          <cell r="Q30">
            <v>28.96</v>
          </cell>
          <cell r="R30">
            <v>59.31</v>
          </cell>
          <cell r="S30">
            <v>17.95</v>
          </cell>
          <cell r="T30">
            <v>9.7859999999999996</v>
          </cell>
          <cell r="V30">
            <v>0.02</v>
          </cell>
          <cell r="X30">
            <v>0.29599999999999999</v>
          </cell>
          <cell r="Z30">
            <v>1.1339999999999999</v>
          </cell>
          <cell r="AH30">
            <v>0.70589999999999997</v>
          </cell>
          <cell r="AI30">
            <v>-1.0412999999999999</v>
          </cell>
          <cell r="AK30">
            <v>-2.8822999999999999</v>
          </cell>
          <cell r="AL30">
            <v>0.66790000000000005</v>
          </cell>
          <cell r="AM30">
            <v>0.1031</v>
          </cell>
          <cell r="AO30">
            <v>-0.63800000000000001</v>
          </cell>
        </row>
        <row r="31">
          <cell r="G31">
            <v>15</v>
          </cell>
          <cell r="H31">
            <v>8</v>
          </cell>
          <cell r="J31">
            <v>176</v>
          </cell>
          <cell r="K31">
            <v>63</v>
          </cell>
          <cell r="L31">
            <v>20</v>
          </cell>
          <cell r="M31">
            <v>18</v>
          </cell>
          <cell r="N31">
            <v>350</v>
          </cell>
          <cell r="O31">
            <v>16</v>
          </cell>
          <cell r="P31">
            <v>104.7</v>
          </cell>
          <cell r="Q31">
            <v>28.81</v>
          </cell>
          <cell r="R31">
            <v>58.19</v>
          </cell>
          <cell r="S31">
            <v>17.36</v>
          </cell>
          <cell r="T31">
            <v>9.3640000000000008</v>
          </cell>
          <cell r="V31">
            <v>0.02</v>
          </cell>
          <cell r="X31">
            <v>0.29499999999999998</v>
          </cell>
          <cell r="Z31">
            <v>1.113</v>
          </cell>
          <cell r="AH31">
            <v>0.621</v>
          </cell>
          <cell r="AI31">
            <v>-1.0515000000000001</v>
          </cell>
          <cell r="AK31">
            <v>-2.8014000000000001</v>
          </cell>
          <cell r="AL31">
            <v>0.50370000000000004</v>
          </cell>
          <cell r="AM31">
            <v>2.4500000000000001E-2</v>
          </cell>
          <cell r="AO31">
            <v>-0.71730000000000005</v>
          </cell>
        </row>
        <row r="32">
          <cell r="G32">
            <v>16</v>
          </cell>
          <cell r="H32">
            <v>7.87</v>
          </cell>
          <cell r="J32">
            <v>173</v>
          </cell>
          <cell r="K32">
            <v>56</v>
          </cell>
          <cell r="L32">
            <v>20</v>
          </cell>
          <cell r="M32">
            <v>18</v>
          </cell>
          <cell r="N32">
            <v>353</v>
          </cell>
          <cell r="O32">
            <v>15</v>
          </cell>
          <cell r="P32">
            <v>106</v>
          </cell>
          <cell r="Q32">
            <v>29.11</v>
          </cell>
          <cell r="R32">
            <v>56.35</v>
          </cell>
          <cell r="S32">
            <v>17.73</v>
          </cell>
          <cell r="T32">
            <v>9.5410000000000004</v>
          </cell>
          <cell r="V32">
            <v>0.02</v>
          </cell>
          <cell r="X32">
            <v>0.29399999999999998</v>
          </cell>
          <cell r="Z32">
            <v>1.097</v>
          </cell>
          <cell r="AH32">
            <v>0.49270000000000003</v>
          </cell>
          <cell r="AI32">
            <v>-1.0432999999999999</v>
          </cell>
          <cell r="AK32">
            <v>-2.6753999999999998</v>
          </cell>
          <cell r="AL32">
            <v>0.24579999999999999</v>
          </cell>
          <cell r="AM32">
            <v>-0.1115</v>
          </cell>
          <cell r="AO32">
            <v>-0.84689999999999999</v>
          </cell>
        </row>
        <row r="33">
          <cell r="G33">
            <v>17</v>
          </cell>
          <cell r="H33">
            <v>7.87</v>
          </cell>
          <cell r="J33">
            <v>179</v>
          </cell>
          <cell r="K33">
            <v>49</v>
          </cell>
          <cell r="L33">
            <v>20</v>
          </cell>
          <cell r="M33">
            <v>18</v>
          </cell>
          <cell r="N33">
            <v>351</v>
          </cell>
          <cell r="O33">
            <v>15</v>
          </cell>
          <cell r="P33">
            <v>104.5</v>
          </cell>
          <cell r="Q33">
            <v>29.5</v>
          </cell>
          <cell r="R33">
            <v>57.64</v>
          </cell>
          <cell r="S33">
            <v>16.739999999999998</v>
          </cell>
          <cell r="T33">
            <v>9.4480000000000004</v>
          </cell>
          <cell r="V33">
            <v>0.02</v>
          </cell>
          <cell r="X33">
            <v>0.29399999999999998</v>
          </cell>
          <cell r="Z33">
            <v>1.1120000000000001</v>
          </cell>
          <cell r="AH33">
            <v>0.50129999999999997</v>
          </cell>
          <cell r="AI33">
            <v>-1.0517000000000001</v>
          </cell>
          <cell r="AK33">
            <v>-2.6604000000000001</v>
          </cell>
          <cell r="AL33">
            <v>0.2752</v>
          </cell>
          <cell r="AM33">
            <v>-9.6699999999999994E-2</v>
          </cell>
          <cell r="AO33">
            <v>-0.82620000000000005</v>
          </cell>
        </row>
        <row r="34">
          <cell r="G34">
            <v>18</v>
          </cell>
          <cell r="H34">
            <v>7.97</v>
          </cell>
          <cell r="J34">
            <v>179</v>
          </cell>
          <cell r="K34">
            <v>46</v>
          </cell>
          <cell r="L34">
            <v>20</v>
          </cell>
          <cell r="M34">
            <v>18</v>
          </cell>
          <cell r="N34">
            <v>352</v>
          </cell>
          <cell r="O34">
            <v>15</v>
          </cell>
          <cell r="P34">
            <v>102.5</v>
          </cell>
          <cell r="Q34">
            <v>29.96</v>
          </cell>
          <cell r="R34">
            <v>56.35</v>
          </cell>
          <cell r="S34">
            <v>16.850000000000001</v>
          </cell>
          <cell r="T34">
            <v>9.1280000000000001</v>
          </cell>
          <cell r="V34">
            <v>0.02</v>
          </cell>
          <cell r="X34">
            <v>0.27500000000000002</v>
          </cell>
          <cell r="Z34">
            <v>1.1100000000000001</v>
          </cell>
          <cell r="AH34">
            <v>0.5897</v>
          </cell>
          <cell r="AI34">
            <v>-1.0584</v>
          </cell>
          <cell r="AK34">
            <v>-2.7627999999999999</v>
          </cell>
          <cell r="AL34">
            <v>0.46739999999999998</v>
          </cell>
          <cell r="AM34">
            <v>-2.81E-2</v>
          </cell>
          <cell r="AO34">
            <v>-0.72230000000000005</v>
          </cell>
        </row>
        <row r="35">
          <cell r="G35">
            <v>19</v>
          </cell>
          <cell r="H35">
            <v>7.84</v>
          </cell>
          <cell r="J35">
            <v>178</v>
          </cell>
          <cell r="K35">
            <v>41</v>
          </cell>
          <cell r="L35">
            <v>20</v>
          </cell>
          <cell r="M35">
            <v>17</v>
          </cell>
          <cell r="N35">
            <v>354</v>
          </cell>
          <cell r="O35">
            <v>14</v>
          </cell>
          <cell r="P35">
            <v>104</v>
          </cell>
          <cell r="Q35">
            <v>30.68</v>
          </cell>
          <cell r="R35">
            <v>58.61</v>
          </cell>
          <cell r="S35">
            <v>16.86</v>
          </cell>
          <cell r="T35">
            <v>9.2219999999999995</v>
          </cell>
          <cell r="V35">
            <v>0.02</v>
          </cell>
          <cell r="X35">
            <v>0.29299999999999998</v>
          </cell>
          <cell r="Z35">
            <v>1.1279999999999999</v>
          </cell>
          <cell r="AH35">
            <v>0.46679999999999999</v>
          </cell>
          <cell r="AI35">
            <v>-1.0516000000000001</v>
          </cell>
          <cell r="AK35">
            <v>-2.6322999999999999</v>
          </cell>
          <cell r="AL35">
            <v>0.22509999999999999</v>
          </cell>
          <cell r="AM35">
            <v>-0.13089999999999999</v>
          </cell>
          <cell r="AO35">
            <v>-0.8417</v>
          </cell>
        </row>
        <row r="36">
          <cell r="G36">
            <v>20</v>
          </cell>
          <cell r="H36">
            <v>7.25</v>
          </cell>
          <cell r="J36">
            <v>132</v>
          </cell>
          <cell r="K36">
            <v>39</v>
          </cell>
          <cell r="L36">
            <v>20</v>
          </cell>
          <cell r="M36">
            <v>39</v>
          </cell>
          <cell r="N36">
            <v>354</v>
          </cell>
          <cell r="O36">
            <v>13</v>
          </cell>
          <cell r="P36">
            <v>102.8</v>
          </cell>
          <cell r="Q36">
            <v>30.93</v>
          </cell>
          <cell r="R36">
            <v>57.08</v>
          </cell>
          <cell r="S36">
            <v>16.32</v>
          </cell>
          <cell r="T36">
            <v>9.2270000000000003</v>
          </cell>
          <cell r="V36">
            <v>0.02</v>
          </cell>
          <cell r="X36">
            <v>0.29099999999999998</v>
          </cell>
          <cell r="Z36">
            <v>1.109</v>
          </cell>
          <cell r="AH36">
            <v>-0.249</v>
          </cell>
          <cell r="AI36">
            <v>-1.0563</v>
          </cell>
          <cell r="AK36">
            <v>-2.1650999999999998</v>
          </cell>
          <cell r="AL36">
            <v>-1.1991000000000001</v>
          </cell>
          <cell r="AM36">
            <v>-0.8468</v>
          </cell>
          <cell r="AO36">
            <v>-1.55</v>
          </cell>
        </row>
        <row r="37">
          <cell r="G37">
            <v>21</v>
          </cell>
          <cell r="H37">
            <v>7.86</v>
          </cell>
          <cell r="J37">
            <v>179</v>
          </cell>
          <cell r="K37">
            <v>36</v>
          </cell>
          <cell r="L37">
            <v>20</v>
          </cell>
          <cell r="M37">
            <v>18</v>
          </cell>
          <cell r="N37">
            <v>357</v>
          </cell>
          <cell r="O37">
            <v>15</v>
          </cell>
          <cell r="P37">
            <v>100.6</v>
          </cell>
          <cell r="Q37">
            <v>31.21</v>
          </cell>
          <cell r="R37">
            <v>56</v>
          </cell>
          <cell r="S37">
            <v>15.99</v>
          </cell>
          <cell r="T37">
            <v>8.5790000000000006</v>
          </cell>
          <cell r="V37">
            <v>0.02</v>
          </cell>
          <cell r="X37">
            <v>0.28999999999999998</v>
          </cell>
          <cell r="Z37">
            <v>1.085</v>
          </cell>
          <cell r="AH37">
            <v>0.4738</v>
          </cell>
          <cell r="AI37">
            <v>-1.0612999999999999</v>
          </cell>
          <cell r="AK37">
            <v>-2.6497999999999999</v>
          </cell>
          <cell r="AL37">
            <v>0.26129999999999998</v>
          </cell>
          <cell r="AM37">
            <v>-0.1134</v>
          </cell>
          <cell r="AO37">
            <v>-0.8125</v>
          </cell>
        </row>
        <row r="38">
          <cell r="G38">
            <v>22</v>
          </cell>
          <cell r="H38">
            <v>8.0399999999999991</v>
          </cell>
          <cell r="J38">
            <v>180</v>
          </cell>
          <cell r="K38">
            <v>35</v>
          </cell>
          <cell r="L38">
            <v>21</v>
          </cell>
          <cell r="M38">
            <v>18</v>
          </cell>
          <cell r="N38">
            <v>362</v>
          </cell>
          <cell r="O38">
            <v>14</v>
          </cell>
          <cell r="P38">
            <v>103</v>
          </cell>
          <cell r="Q38">
            <v>33.03</v>
          </cell>
          <cell r="R38">
            <v>57.64</v>
          </cell>
          <cell r="S38">
            <v>16.73</v>
          </cell>
          <cell r="T38">
            <v>8.7100000000000009</v>
          </cell>
          <cell r="V38">
            <v>0.02</v>
          </cell>
          <cell r="X38">
            <v>0.29099999999999998</v>
          </cell>
          <cell r="Z38">
            <v>1.111</v>
          </cell>
          <cell r="AH38">
            <v>0.65710000000000002</v>
          </cell>
          <cell r="AI38">
            <v>-1.0519000000000001</v>
          </cell>
          <cell r="AK38">
            <v>-2.8336000000000001</v>
          </cell>
          <cell r="AL38">
            <v>0.64290000000000003</v>
          </cell>
          <cell r="AM38">
            <v>6.1699999999999998E-2</v>
          </cell>
          <cell r="AO38">
            <v>-0.61429999999999996</v>
          </cell>
        </row>
        <row r="42">
          <cell r="G42">
            <v>23</v>
          </cell>
          <cell r="H42">
            <v>8.1</v>
          </cell>
          <cell r="J42">
            <v>231</v>
          </cell>
          <cell r="K42">
            <v>55</v>
          </cell>
          <cell r="L42">
            <v>31</v>
          </cell>
          <cell r="M42">
            <v>29</v>
          </cell>
          <cell r="N42">
            <v>484</v>
          </cell>
          <cell r="O42">
            <v>16</v>
          </cell>
          <cell r="P42">
            <v>147.9</v>
          </cell>
          <cell r="Q42">
            <v>48.2</v>
          </cell>
          <cell r="R42">
            <v>71.040000000000006</v>
          </cell>
          <cell r="S42">
            <v>16.760000000000002</v>
          </cell>
          <cell r="T42">
            <v>9.8670000000000009</v>
          </cell>
          <cell r="V42">
            <v>0.02</v>
          </cell>
          <cell r="X42">
            <v>0.42</v>
          </cell>
          <cell r="Z42">
            <v>1.577</v>
          </cell>
          <cell r="AH42">
            <v>0.92490000000000006</v>
          </cell>
          <cell r="AI42">
            <v>-0.85780000000000001</v>
          </cell>
          <cell r="AK42">
            <v>-2.8010999999999999</v>
          </cell>
          <cell r="AL42">
            <v>1.1887000000000001</v>
          </cell>
          <cell r="AM42">
            <v>0.32540000000000002</v>
          </cell>
          <cell r="AO42">
            <v>-0.3362</v>
          </cell>
        </row>
        <row r="43">
          <cell r="G43">
            <v>24</v>
          </cell>
          <cell r="H43">
            <v>8.1199999999999992</v>
          </cell>
          <cell r="J43">
            <v>278</v>
          </cell>
          <cell r="K43">
            <v>94</v>
          </cell>
          <cell r="L43">
            <v>36</v>
          </cell>
          <cell r="M43">
            <v>33</v>
          </cell>
          <cell r="N43">
            <v>556</v>
          </cell>
          <cell r="O43">
            <v>18</v>
          </cell>
          <cell r="P43">
            <v>152.80000000000001</v>
          </cell>
          <cell r="Q43">
            <v>49.15</v>
          </cell>
          <cell r="R43">
            <v>116.9</v>
          </cell>
          <cell r="S43">
            <v>16.329999999999998</v>
          </cell>
          <cell r="T43">
            <v>10.41</v>
          </cell>
          <cell r="V43">
            <v>0.02</v>
          </cell>
          <cell r="X43">
            <v>0.41</v>
          </cell>
          <cell r="Z43">
            <v>1.597</v>
          </cell>
          <cell r="AH43">
            <v>1.0115000000000001</v>
          </cell>
          <cell r="AI43">
            <v>-0.81689999999999996</v>
          </cell>
          <cell r="AK43">
            <v>-2.7444000000000002</v>
          </cell>
          <cell r="AL43">
            <v>1.359</v>
          </cell>
          <cell r="AM43">
            <v>0.38540000000000002</v>
          </cell>
          <cell r="AO43">
            <v>-0.25259999999999999</v>
          </cell>
        </row>
        <row r="44">
          <cell r="G44">
            <v>25</v>
          </cell>
          <cell r="H44">
            <v>8.1</v>
          </cell>
          <cell r="J44">
            <v>281</v>
          </cell>
          <cell r="K44">
            <v>139</v>
          </cell>
          <cell r="L44">
            <v>36</v>
          </cell>
          <cell r="M44">
            <v>33</v>
          </cell>
          <cell r="N44">
            <v>541</v>
          </cell>
          <cell r="O44">
            <v>20</v>
          </cell>
          <cell r="P44">
            <v>131.1</v>
          </cell>
          <cell r="Q44">
            <v>42.39</v>
          </cell>
          <cell r="R44">
            <v>152.30000000000001</v>
          </cell>
          <cell r="S44">
            <v>16.18</v>
          </cell>
          <cell r="T44">
            <v>10.57</v>
          </cell>
          <cell r="V44">
            <v>2.9000000000000001E-2</v>
          </cell>
          <cell r="X44">
            <v>0.36199999999999999</v>
          </cell>
          <cell r="Z44">
            <v>1.4219999999999999</v>
          </cell>
          <cell r="AH44">
            <v>0.9355</v>
          </cell>
          <cell r="AI44">
            <v>-0.88119999999999998</v>
          </cell>
          <cell r="AK44">
            <v>-2.7149000000000001</v>
          </cell>
          <cell r="AL44">
            <v>1.2094</v>
          </cell>
          <cell r="AM44">
            <v>0.32269999999999999</v>
          </cell>
          <cell r="AO44">
            <v>-0.3261</v>
          </cell>
        </row>
        <row r="45">
          <cell r="G45">
            <v>26</v>
          </cell>
          <cell r="H45">
            <v>8.11</v>
          </cell>
          <cell r="J45">
            <v>287</v>
          </cell>
          <cell r="K45">
            <v>165</v>
          </cell>
          <cell r="L45">
            <v>36</v>
          </cell>
          <cell r="M45">
            <v>33</v>
          </cell>
          <cell r="N45">
            <v>507</v>
          </cell>
          <cell r="O45">
            <v>19</v>
          </cell>
          <cell r="P45">
            <v>121.7</v>
          </cell>
          <cell r="Q45">
            <v>39.590000000000003</v>
          </cell>
          <cell r="R45">
            <v>165.6</v>
          </cell>
          <cell r="S45">
            <v>16.66</v>
          </cell>
          <cell r="T45">
            <v>10.61</v>
          </cell>
          <cell r="V45">
            <v>2.9000000000000001E-2</v>
          </cell>
          <cell r="X45">
            <v>0.32900000000000001</v>
          </cell>
          <cell r="Z45">
            <v>1.33</v>
          </cell>
          <cell r="AH45">
            <v>0.93</v>
          </cell>
          <cell r="AI45">
            <v>-0.92910000000000004</v>
          </cell>
          <cell r="AK45">
            <v>-2.7143000000000002</v>
          </cell>
          <cell r="AL45">
            <v>1.2005999999999999</v>
          </cell>
          <cell r="AM45">
            <v>0.30830000000000002</v>
          </cell>
          <cell r="AO45">
            <v>-0.32929999999999998</v>
          </cell>
        </row>
        <row r="46">
          <cell r="G46">
            <v>27</v>
          </cell>
          <cell r="H46">
            <v>8.08</v>
          </cell>
          <cell r="J46">
            <v>286</v>
          </cell>
          <cell r="K46">
            <v>182</v>
          </cell>
          <cell r="L46">
            <v>36</v>
          </cell>
          <cell r="M46">
            <v>33</v>
          </cell>
          <cell r="N46">
            <v>544</v>
          </cell>
          <cell r="O46">
            <v>21</v>
          </cell>
          <cell r="P46">
            <v>117.4</v>
          </cell>
          <cell r="Q46">
            <v>38.979999999999997</v>
          </cell>
          <cell r="R46">
            <v>173.1</v>
          </cell>
          <cell r="S46">
            <v>16.71</v>
          </cell>
          <cell r="T46">
            <v>9.94</v>
          </cell>
          <cell r="V46">
            <v>2.9000000000000001E-2</v>
          </cell>
          <cell r="X46">
            <v>0.32200000000000001</v>
          </cell>
          <cell r="Z46">
            <v>1.3120000000000001</v>
          </cell>
          <cell r="AH46">
            <v>0.876</v>
          </cell>
          <cell r="AI46">
            <v>-0.92120000000000002</v>
          </cell>
          <cell r="AK46">
            <v>-2.6840999999999999</v>
          </cell>
          <cell r="AL46">
            <v>1.1022000000000001</v>
          </cell>
          <cell r="AM46">
            <v>0.26079999999999998</v>
          </cell>
          <cell r="AO46">
            <v>-0.37369999999999998</v>
          </cell>
        </row>
        <row r="47">
          <cell r="G47">
            <v>28</v>
          </cell>
          <cell r="H47">
            <v>8.07</v>
          </cell>
          <cell r="J47">
            <v>286</v>
          </cell>
          <cell r="K47">
            <v>187</v>
          </cell>
          <cell r="L47">
            <v>36</v>
          </cell>
          <cell r="M47">
            <v>33</v>
          </cell>
          <cell r="N47">
            <v>547</v>
          </cell>
          <cell r="O47">
            <v>20</v>
          </cell>
          <cell r="P47">
            <v>124</v>
          </cell>
          <cell r="Q47">
            <v>41</v>
          </cell>
          <cell r="R47">
            <v>180</v>
          </cell>
          <cell r="S47">
            <v>19</v>
          </cell>
          <cell r="T47">
            <v>10</v>
          </cell>
          <cell r="V47">
            <v>3.3000000000000002E-2</v>
          </cell>
          <cell r="X47">
            <v>0.32800000000000001</v>
          </cell>
          <cell r="Z47">
            <v>1.3220000000000001</v>
          </cell>
          <cell r="AH47">
            <v>0.88780000000000003</v>
          </cell>
          <cell r="AI47">
            <v>-0.90169999999999995</v>
          </cell>
          <cell r="AK47">
            <v>-2.6753999999999998</v>
          </cell>
          <cell r="AL47">
            <v>1.1237999999999999</v>
          </cell>
          <cell r="AM47">
            <v>0.2555</v>
          </cell>
          <cell r="AO47">
            <v>-0.36399999999999999</v>
          </cell>
        </row>
        <row r="48">
          <cell r="G48">
            <v>29</v>
          </cell>
          <cell r="H48">
            <v>8.0399999999999991</v>
          </cell>
          <cell r="J48">
            <v>284</v>
          </cell>
          <cell r="K48">
            <v>190</v>
          </cell>
          <cell r="L48">
            <v>36</v>
          </cell>
          <cell r="M48">
            <v>33</v>
          </cell>
          <cell r="N48">
            <v>540</v>
          </cell>
          <cell r="O48">
            <v>19</v>
          </cell>
          <cell r="P48">
            <v>121</v>
          </cell>
          <cell r="Q48">
            <v>41</v>
          </cell>
          <cell r="R48">
            <v>179</v>
          </cell>
          <cell r="S48">
            <v>19</v>
          </cell>
          <cell r="T48">
            <v>9.6999999999999993</v>
          </cell>
          <cell r="V48">
            <v>3.2000000000000001E-2</v>
          </cell>
          <cell r="X48">
            <v>0.316</v>
          </cell>
          <cell r="Z48">
            <v>1.292</v>
          </cell>
          <cell r="AH48">
            <v>0.84789999999999999</v>
          </cell>
          <cell r="AI48">
            <v>-0.91410000000000002</v>
          </cell>
          <cell r="AK48">
            <v>-2.6467999999999998</v>
          </cell>
          <cell r="AL48">
            <v>1.0543</v>
          </cell>
          <cell r="AM48">
            <v>0.2099</v>
          </cell>
          <cell r="AO48">
            <v>-0.39360000000000001</v>
          </cell>
        </row>
        <row r="49">
          <cell r="G49">
            <v>30</v>
          </cell>
          <cell r="H49">
            <v>8.1199999999999992</v>
          </cell>
          <cell r="J49">
            <v>286</v>
          </cell>
          <cell r="K49">
            <v>198</v>
          </cell>
          <cell r="L49">
            <v>37</v>
          </cell>
          <cell r="M49">
            <v>33</v>
          </cell>
          <cell r="N49">
            <v>544</v>
          </cell>
          <cell r="O49">
            <v>20</v>
          </cell>
          <cell r="P49">
            <v>122</v>
          </cell>
          <cell r="Q49">
            <v>41</v>
          </cell>
          <cell r="R49">
            <v>179</v>
          </cell>
          <cell r="S49">
            <v>20</v>
          </cell>
          <cell r="T49">
            <v>9.1999999999999993</v>
          </cell>
          <cell r="V49">
            <v>2.9000000000000001E-2</v>
          </cell>
          <cell r="X49">
            <v>0.31900000000000001</v>
          </cell>
          <cell r="Z49">
            <v>1.282</v>
          </cell>
          <cell r="AH49">
            <v>0.92900000000000005</v>
          </cell>
          <cell r="AI49">
            <v>-0.90980000000000005</v>
          </cell>
          <cell r="AK49">
            <v>-2.7271999999999998</v>
          </cell>
          <cell r="AL49">
            <v>1.2136</v>
          </cell>
          <cell r="AM49">
            <v>0.29249999999999998</v>
          </cell>
          <cell r="AO49">
            <v>-0.3155</v>
          </cell>
        </row>
        <row r="53">
          <cell r="G53">
            <v>31</v>
          </cell>
          <cell r="H53">
            <v>8.06</v>
          </cell>
          <cell r="J53">
            <v>267</v>
          </cell>
          <cell r="K53">
            <v>233</v>
          </cell>
          <cell r="L53">
            <v>73</v>
          </cell>
          <cell r="M53">
            <v>27</v>
          </cell>
          <cell r="N53">
            <v>893</v>
          </cell>
          <cell r="O53">
            <v>17</v>
          </cell>
          <cell r="P53">
            <v>191</v>
          </cell>
          <cell r="Q53">
            <v>63</v>
          </cell>
          <cell r="R53">
            <v>222</v>
          </cell>
          <cell r="S53">
            <v>20</v>
          </cell>
          <cell r="T53">
            <v>11</v>
          </cell>
          <cell r="V53">
            <v>0.02</v>
          </cell>
          <cell r="X53">
            <v>0.496</v>
          </cell>
          <cell r="Z53">
            <v>2.0070000000000001</v>
          </cell>
          <cell r="AH53">
            <v>0.95650000000000002</v>
          </cell>
          <cell r="AI53">
            <v>-0.61870000000000003</v>
          </cell>
          <cell r="AK53">
            <v>-2.7109000000000001</v>
          </cell>
          <cell r="AL53">
            <v>1.2630999999999999</v>
          </cell>
          <cell r="AM53">
            <v>0.30690000000000001</v>
          </cell>
          <cell r="AO53">
            <v>-0.29349999999999998</v>
          </cell>
        </row>
        <row r="54">
          <cell r="G54">
            <v>32</v>
          </cell>
          <cell r="H54">
            <v>8.06</v>
          </cell>
          <cell r="J54">
            <v>254</v>
          </cell>
          <cell r="K54">
            <v>186</v>
          </cell>
          <cell r="L54">
            <v>88</v>
          </cell>
          <cell r="M54">
            <v>25</v>
          </cell>
          <cell r="N54">
            <v>1050</v>
          </cell>
          <cell r="O54">
            <v>18</v>
          </cell>
          <cell r="P54">
            <v>189</v>
          </cell>
          <cell r="Q54">
            <v>63</v>
          </cell>
          <cell r="R54">
            <v>283</v>
          </cell>
          <cell r="S54">
            <v>20</v>
          </cell>
          <cell r="T54">
            <v>11</v>
          </cell>
          <cell r="V54">
            <v>0.02</v>
          </cell>
          <cell r="X54">
            <v>0.51200000000000001</v>
          </cell>
          <cell r="Z54">
            <v>2.073</v>
          </cell>
          <cell r="AH54">
            <v>0.90249999999999997</v>
          </cell>
          <cell r="AI54">
            <v>-0.58489999999999998</v>
          </cell>
          <cell r="AK54">
            <v>-2.734</v>
          </cell>
          <cell r="AL54">
            <v>1.1611</v>
          </cell>
          <cell r="AM54">
            <v>0.26879999999999998</v>
          </cell>
          <cell r="AO54">
            <v>-0.34129999999999999</v>
          </cell>
        </row>
        <row r="55">
          <cell r="G55">
            <v>33</v>
          </cell>
          <cell r="H55">
            <v>8.01</v>
          </cell>
          <cell r="J55">
            <v>248</v>
          </cell>
          <cell r="K55">
            <v>150</v>
          </cell>
          <cell r="L55">
            <v>88</v>
          </cell>
          <cell r="M55">
            <v>25</v>
          </cell>
          <cell r="N55">
            <v>1062</v>
          </cell>
          <cell r="O55">
            <v>18</v>
          </cell>
          <cell r="P55">
            <v>161</v>
          </cell>
          <cell r="Q55">
            <v>53</v>
          </cell>
          <cell r="R55">
            <v>333</v>
          </cell>
          <cell r="S55">
            <v>20</v>
          </cell>
          <cell r="T55">
            <v>10</v>
          </cell>
          <cell r="V55">
            <v>0.02</v>
          </cell>
          <cell r="X55">
            <v>0.442</v>
          </cell>
          <cell r="Z55">
            <v>1.742</v>
          </cell>
          <cell r="AH55">
            <v>0.77329999999999999</v>
          </cell>
          <cell r="AI55">
            <v>-0.64270000000000005</v>
          </cell>
          <cell r="AK55">
            <v>-2.6886000000000001</v>
          </cell>
          <cell r="AL55">
            <v>0.89780000000000004</v>
          </cell>
          <cell r="AM55">
            <v>0.1462</v>
          </cell>
          <cell r="AO55">
            <v>-0.47549999999999998</v>
          </cell>
        </row>
        <row r="56">
          <cell r="G56">
            <v>34</v>
          </cell>
          <cell r="H56">
            <v>8.02</v>
          </cell>
          <cell r="J56">
            <v>248</v>
          </cell>
          <cell r="K56">
            <v>130</v>
          </cell>
          <cell r="L56">
            <v>87</v>
          </cell>
          <cell r="M56">
            <v>25</v>
          </cell>
          <cell r="N56">
            <v>1038</v>
          </cell>
          <cell r="O56">
            <v>18</v>
          </cell>
          <cell r="P56">
            <v>149</v>
          </cell>
          <cell r="Q56">
            <v>49</v>
          </cell>
          <cell r="R56">
            <v>357</v>
          </cell>
          <cell r="S56">
            <v>20</v>
          </cell>
          <cell r="T56">
            <v>10</v>
          </cell>
          <cell r="V56">
            <v>0.02</v>
          </cell>
          <cell r="X56">
            <v>0.41099999999999998</v>
          </cell>
          <cell r="Z56">
            <v>1.63</v>
          </cell>
          <cell r="AH56">
            <v>0.75290000000000001</v>
          </cell>
          <cell r="AI56">
            <v>-0.67910000000000004</v>
          </cell>
          <cell r="AK56">
            <v>-2.6972999999999998</v>
          </cell>
          <cell r="AL56">
            <v>0.85660000000000003</v>
          </cell>
          <cell r="AM56">
            <v>0.12820000000000001</v>
          </cell>
          <cell r="AO56">
            <v>-0.49640000000000001</v>
          </cell>
        </row>
        <row r="57">
          <cell r="G57">
            <v>35</v>
          </cell>
          <cell r="H57">
            <v>7.99</v>
          </cell>
          <cell r="J57">
            <v>248</v>
          </cell>
          <cell r="K57">
            <v>116</v>
          </cell>
          <cell r="L57">
            <v>87</v>
          </cell>
          <cell r="M57">
            <v>25</v>
          </cell>
          <cell r="N57">
            <v>1034</v>
          </cell>
          <cell r="O57">
            <v>17</v>
          </cell>
          <cell r="P57">
            <v>149.9</v>
          </cell>
          <cell r="Q57">
            <v>49.08</v>
          </cell>
          <cell r="R57">
            <v>359.9</v>
          </cell>
          <cell r="S57">
            <v>20.47</v>
          </cell>
          <cell r="T57">
            <v>9.7620000000000005</v>
          </cell>
          <cell r="V57">
            <v>0.02</v>
          </cell>
          <cell r="X57">
            <v>0.41</v>
          </cell>
          <cell r="Z57">
            <v>1.5649999999999999</v>
          </cell>
          <cell r="AH57">
            <v>0.72740000000000005</v>
          </cell>
          <cell r="AI57">
            <v>-0.67789999999999995</v>
          </cell>
          <cell r="AK57">
            <v>-2.6663999999999999</v>
          </cell>
          <cell r="AL57">
            <v>0.8034</v>
          </cell>
          <cell r="AM57">
            <v>9.8599999999999993E-2</v>
          </cell>
          <cell r="AO57">
            <v>-0.52400000000000002</v>
          </cell>
        </row>
        <row r="58">
          <cell r="G58">
            <v>36</v>
          </cell>
          <cell r="H58">
            <v>7.92</v>
          </cell>
          <cell r="J58">
            <v>247</v>
          </cell>
          <cell r="K58">
            <v>115</v>
          </cell>
          <cell r="L58">
            <v>87</v>
          </cell>
          <cell r="M58">
            <v>25</v>
          </cell>
          <cell r="N58">
            <v>1056</v>
          </cell>
          <cell r="O58">
            <v>18</v>
          </cell>
          <cell r="P58">
            <v>145</v>
          </cell>
          <cell r="Q58">
            <v>48.25</v>
          </cell>
          <cell r="R58">
            <v>360</v>
          </cell>
          <cell r="S58">
            <v>20.440000000000001</v>
          </cell>
          <cell r="T58">
            <v>10.02</v>
          </cell>
          <cell r="V58">
            <v>0.02</v>
          </cell>
          <cell r="X58">
            <v>0.39200000000000002</v>
          </cell>
          <cell r="Z58">
            <v>1.5529999999999999</v>
          </cell>
          <cell r="AH58">
            <v>0.64049999999999996</v>
          </cell>
          <cell r="AI58">
            <v>-0.68479999999999996</v>
          </cell>
          <cell r="AK58">
            <v>-2.5952999999999999</v>
          </cell>
          <cell r="AL58">
            <v>0.63690000000000002</v>
          </cell>
          <cell r="AM58">
            <v>6.7000000000000002E-3</v>
          </cell>
          <cell r="AO58">
            <v>-0.60360000000000003</v>
          </cell>
        </row>
        <row r="59">
          <cell r="G59">
            <v>37</v>
          </cell>
          <cell r="H59">
            <v>7.91</v>
          </cell>
          <cell r="J59">
            <v>248</v>
          </cell>
          <cell r="K59">
            <v>113</v>
          </cell>
          <cell r="L59">
            <v>88</v>
          </cell>
          <cell r="M59">
            <v>25</v>
          </cell>
          <cell r="N59">
            <v>1051</v>
          </cell>
          <cell r="O59">
            <v>18</v>
          </cell>
          <cell r="P59">
            <v>145.1</v>
          </cell>
          <cell r="Q59">
            <v>49.19</v>
          </cell>
          <cell r="R59">
            <v>365</v>
          </cell>
          <cell r="S59">
            <v>20.47</v>
          </cell>
          <cell r="T59">
            <v>9.7829999999999995</v>
          </cell>
          <cell r="V59">
            <v>0.02</v>
          </cell>
          <cell r="X59">
            <v>0.40899999999999997</v>
          </cell>
          <cell r="Z59">
            <v>1.597</v>
          </cell>
          <cell r="AH59">
            <v>0.63339999999999996</v>
          </cell>
          <cell r="AI59">
            <v>-0.68669999999999998</v>
          </cell>
          <cell r="AK59">
            <v>-2.5834999999999999</v>
          </cell>
          <cell r="AL59">
            <v>0.63070000000000004</v>
          </cell>
          <cell r="AM59">
            <v>1.7299999999999999E-2</v>
          </cell>
          <cell r="AO59">
            <v>-0.6028</v>
          </cell>
        </row>
        <row r="60">
          <cell r="G60">
            <v>38</v>
          </cell>
          <cell r="H60">
            <v>7.87</v>
          </cell>
          <cell r="J60">
            <v>246</v>
          </cell>
          <cell r="K60">
            <v>114</v>
          </cell>
          <cell r="L60">
            <v>86</v>
          </cell>
          <cell r="M60">
            <v>25</v>
          </cell>
          <cell r="N60">
            <v>1003</v>
          </cell>
          <cell r="O60">
            <v>18</v>
          </cell>
          <cell r="P60">
            <v>142.6</v>
          </cell>
          <cell r="Q60">
            <v>48.01</v>
          </cell>
          <cell r="R60">
            <v>368</v>
          </cell>
          <cell r="S60">
            <v>20.65</v>
          </cell>
          <cell r="T60">
            <v>9.59</v>
          </cell>
          <cell r="V60">
            <v>0.02</v>
          </cell>
          <cell r="X60">
            <v>0.38900000000000001</v>
          </cell>
          <cell r="Z60">
            <v>1.5469999999999999</v>
          </cell>
          <cell r="AH60">
            <v>0.59189999999999998</v>
          </cell>
          <cell r="AI60">
            <v>-0.7046</v>
          </cell>
          <cell r="AK60">
            <v>-2.5453000000000001</v>
          </cell>
          <cell r="AL60">
            <v>0.54379999999999995</v>
          </cell>
          <cell r="AM60">
            <v>-3.85E-2</v>
          </cell>
          <cell r="AO60">
            <v>-0.64810000000000001</v>
          </cell>
        </row>
      </sheetData>
      <sheetData sheetId="14">
        <row r="14">
          <cell r="G14">
            <v>1</v>
          </cell>
        </row>
      </sheetData>
      <sheetData sheetId="15">
        <row r="14">
          <cell r="G14">
            <v>1</v>
          </cell>
        </row>
      </sheetData>
      <sheetData sheetId="16"/>
      <sheetData sheetId="17">
        <row r="14">
          <cell r="G14">
            <v>1</v>
          </cell>
        </row>
      </sheetData>
      <sheetData sheetId="18">
        <row r="14">
          <cell r="G14">
            <v>1</v>
          </cell>
        </row>
      </sheetData>
      <sheetData sheetId="19">
        <row r="14">
          <cell r="G14">
            <v>1</v>
          </cell>
        </row>
      </sheetData>
      <sheetData sheetId="20"/>
      <sheetData sheetId="21"/>
      <sheetData sheetId="22"/>
      <sheetData sheetId="23">
        <row r="14">
          <cell r="G14">
            <v>1</v>
          </cell>
        </row>
      </sheetData>
      <sheetData sheetId="24"/>
      <sheetData sheetId="25"/>
      <sheetData sheetId="26"/>
      <sheetData sheetId="27">
        <row r="14">
          <cell r="G14">
            <v>1</v>
          </cell>
        </row>
      </sheetData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G Composite Masses"/>
      <sheetName val="Vadose Composite (sieving)"/>
      <sheetName val="Vadose Composite Masses used"/>
      <sheetName val="Extraction Results"/>
      <sheetName val="Influent Results"/>
      <sheetName val="Influent Results After Degass"/>
      <sheetName val="Proposed Tests"/>
      <sheetName val="Column 1 "/>
      <sheetName val="Column 2"/>
      <sheetName val="Column 3"/>
      <sheetName val="Column 4"/>
      <sheetName val="Column 5"/>
      <sheetName val="Column 6"/>
      <sheetName val="Column 7"/>
      <sheetName val="Column 8"/>
      <sheetName val="Column 9"/>
      <sheetName val="Column 10"/>
      <sheetName val="Column 10 (2)"/>
      <sheetName val="Column 11"/>
      <sheetName val="Column 12"/>
      <sheetName val="Column 13"/>
      <sheetName val="Column 14"/>
      <sheetName val="Column 15"/>
      <sheetName val="Column 16"/>
      <sheetName val="Column 17"/>
      <sheetName val="Column 18"/>
      <sheetName val="Column 19"/>
      <sheetName val="Column 20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14">
          <cell r="G14">
            <v>1</v>
          </cell>
          <cell r="AU14">
            <v>0.91133123792532811</v>
          </cell>
        </row>
        <row r="15">
          <cell r="G15">
            <v>2</v>
          </cell>
          <cell r="AU15">
            <v>1.2330696238195056</v>
          </cell>
        </row>
        <row r="16">
          <cell r="G16">
            <v>3</v>
          </cell>
          <cell r="AU16">
            <v>1.5530122777401163</v>
          </cell>
        </row>
        <row r="17">
          <cell r="G17">
            <v>4</v>
          </cell>
          <cell r="AU17">
            <v>1.6332240352963647</v>
          </cell>
        </row>
        <row r="18">
          <cell r="G18">
            <v>5</v>
          </cell>
          <cell r="AU18">
            <v>1.6815303945814108</v>
          </cell>
        </row>
        <row r="19">
          <cell r="G19">
            <v>6</v>
          </cell>
          <cell r="AU19">
            <v>1.7394159322619667</v>
          </cell>
        </row>
        <row r="20">
          <cell r="G20">
            <v>7</v>
          </cell>
          <cell r="AU20">
            <v>1.9553271575720694</v>
          </cell>
        </row>
        <row r="24">
          <cell r="G24">
            <v>8</v>
          </cell>
          <cell r="AU24">
            <v>2.6083985198957791</v>
          </cell>
        </row>
        <row r="25">
          <cell r="G25">
            <v>9</v>
          </cell>
          <cell r="AU25">
            <v>3.2300022789711069</v>
          </cell>
        </row>
        <row r="26">
          <cell r="G26">
            <v>10</v>
          </cell>
          <cell r="AU26">
            <v>3.4422716098931421</v>
          </cell>
        </row>
        <row r="27">
          <cell r="G27">
            <v>11</v>
          </cell>
          <cell r="AU27">
            <v>3.7648547915844279</v>
          </cell>
        </row>
        <row r="28">
          <cell r="G28">
            <v>12</v>
          </cell>
          <cell r="AU28">
            <v>4.1249927999539207</v>
          </cell>
        </row>
        <row r="29">
          <cell r="G29">
            <v>13</v>
          </cell>
          <cell r="AU29">
            <v>4.6232781827153095</v>
          </cell>
        </row>
        <row r="30">
          <cell r="G30">
            <v>14</v>
          </cell>
          <cell r="AU30">
            <v>5.1839448572470879</v>
          </cell>
        </row>
        <row r="31">
          <cell r="G31">
            <v>15</v>
          </cell>
          <cell r="AU31">
            <v>5.7811372507069771</v>
          </cell>
        </row>
        <row r="32">
          <cell r="G32">
            <v>16</v>
          </cell>
          <cell r="AU32">
            <v>6.3627045841664813</v>
          </cell>
        </row>
        <row r="33">
          <cell r="G33">
            <v>17</v>
          </cell>
          <cell r="AU33">
            <v>7.1335399893498099</v>
          </cell>
        </row>
        <row r="34">
          <cell r="G34">
            <v>18</v>
          </cell>
          <cell r="AU34">
            <v>7.4621888640956877</v>
          </cell>
        </row>
        <row r="35">
          <cell r="G35">
            <v>19</v>
          </cell>
          <cell r="AU35">
            <v>8.2386981754732034</v>
          </cell>
        </row>
        <row r="36">
          <cell r="G36">
            <v>20</v>
          </cell>
          <cell r="AU36">
            <v>8.5291293925819591</v>
          </cell>
        </row>
        <row r="37">
          <cell r="G37">
            <v>21</v>
          </cell>
          <cell r="AU37">
            <v>9.1102970259009677</v>
          </cell>
        </row>
        <row r="38">
          <cell r="G38">
            <v>22</v>
          </cell>
          <cell r="AU38">
            <v>9.2419166111234539</v>
          </cell>
        </row>
        <row r="42">
          <cell r="G42">
            <v>23</v>
          </cell>
          <cell r="AU42">
            <v>6.3497808567793026</v>
          </cell>
        </row>
        <row r="43">
          <cell r="G43">
            <v>24</v>
          </cell>
          <cell r="AU43">
            <v>3.9223498009110669</v>
          </cell>
        </row>
        <row r="44">
          <cell r="G44">
            <v>25</v>
          </cell>
          <cell r="AU44">
            <v>2.7401829702645348</v>
          </cell>
        </row>
        <row r="45">
          <cell r="G45">
            <v>26</v>
          </cell>
          <cell r="AU45">
            <v>2.3567557377821764</v>
          </cell>
        </row>
        <row r="46">
          <cell r="G46">
            <v>27</v>
          </cell>
          <cell r="AU46">
            <v>2.1653535681529466</v>
          </cell>
        </row>
        <row r="47">
          <cell r="G47">
            <v>28</v>
          </cell>
          <cell r="AU47">
            <v>2.1310978229832869</v>
          </cell>
        </row>
        <row r="48">
          <cell r="G48">
            <v>29</v>
          </cell>
          <cell r="AU48">
            <v>2.1181632151919461</v>
          </cell>
        </row>
        <row r="49">
          <cell r="G49">
            <v>30</v>
          </cell>
          <cell r="AU49">
            <v>2.0459232029994086</v>
          </cell>
        </row>
        <row r="53">
          <cell r="G53">
            <v>31</v>
          </cell>
          <cell r="AU53">
            <v>1.6370924619411131</v>
          </cell>
        </row>
        <row r="54">
          <cell r="G54">
            <v>32</v>
          </cell>
          <cell r="AU54">
            <v>1.9644847275409665</v>
          </cell>
        </row>
        <row r="55">
          <cell r="G55">
            <v>33</v>
          </cell>
          <cell r="AU55">
            <v>2.3677898738551932</v>
          </cell>
        </row>
        <row r="56">
          <cell r="G56">
            <v>34</v>
          </cell>
          <cell r="AU56">
            <v>2.6782895348991778</v>
          </cell>
        </row>
        <row r="57">
          <cell r="G57">
            <v>35</v>
          </cell>
          <cell r="AU57">
            <v>2.9607860662722043</v>
          </cell>
        </row>
        <row r="58">
          <cell r="G58">
            <v>36</v>
          </cell>
          <cell r="AU58">
            <v>2.9468388667252694</v>
          </cell>
        </row>
        <row r="59">
          <cell r="G59">
            <v>37</v>
          </cell>
          <cell r="AU59">
            <v>2.961462294951609</v>
          </cell>
        </row>
        <row r="60">
          <cell r="G60">
            <v>38</v>
          </cell>
          <cell r="AU60">
            <v>2.8968619925483319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JOcolumn7"/>
    </sheetNames>
    <sheetDataSet>
      <sheetData sheetId="0">
        <row r="1">
          <cell r="A1" t="str">
            <v xml:space="preserve">                 sim</v>
          </cell>
          <cell r="B1" t="str">
            <v xml:space="preserve">                step</v>
          </cell>
          <cell r="C1" t="str">
            <v xml:space="preserve">                  pH</v>
          </cell>
          <cell r="D1" t="str">
            <v xml:space="preserve">   Alk_as_CaCO3_mg/L</v>
          </cell>
          <cell r="E1" t="str">
            <v xml:space="preserve">              U_ug/L</v>
          </cell>
          <cell r="F1" t="str">
            <v xml:space="preserve">             Cl_mg/L</v>
          </cell>
          <cell r="G1" t="str">
            <v xml:space="preserve">            NO3_mg/L</v>
          </cell>
          <cell r="H1" t="str">
            <v xml:space="preserve">            SO4_mg/L</v>
          </cell>
          <cell r="I1" t="str">
            <v xml:space="preserve">             Ca_mg/L</v>
          </cell>
          <cell r="J1" t="str">
            <v xml:space="preserve">             Mg_mg/L</v>
          </cell>
          <cell r="K1" t="str">
            <v xml:space="preserve">             Na_mg/L</v>
          </cell>
          <cell r="L1" t="str">
            <v xml:space="preserve">           SiO2_mg/l</v>
          </cell>
          <cell r="M1" t="str">
            <v xml:space="preserve">              K_mg/L</v>
          </cell>
          <cell r="N1" t="str">
            <v xml:space="preserve">             Mo_mg/L</v>
          </cell>
          <cell r="O1" t="str">
            <v xml:space="preserve">             Fe_mg/L</v>
          </cell>
          <cell r="P1" t="str">
            <v xml:space="preserve">             Mn_mg/L</v>
          </cell>
          <cell r="Q1" t="str">
            <v xml:space="preserve">              V_mg/L</v>
          </cell>
          <cell r="R1" t="str">
            <v xml:space="preserve">             Sr_mg/L</v>
          </cell>
          <cell r="S1" t="str">
            <v xml:space="preserve">             calcite</v>
          </cell>
          <cell r="T1" t="str">
            <v xml:space="preserve">              gypsum</v>
          </cell>
          <cell r="U1" t="str">
            <v xml:space="preserve">              CO2(g)</v>
          </cell>
          <cell r="V1" t="str">
            <v xml:space="preserve">            dolomite</v>
          </cell>
          <cell r="W1" t="str">
            <v xml:space="preserve">       rhodochrosite</v>
          </cell>
          <cell r="X1" t="str">
            <v xml:space="preserve">           carnotite</v>
          </cell>
          <cell r="Y1" t="str">
            <v xml:space="preserve">         tyuyamunite</v>
          </cell>
          <cell r="Z1" t="str">
            <v xml:space="preserve">           UsorbedSS</v>
          </cell>
          <cell r="AA1" t="str">
            <v xml:space="preserve">            UsorbedS</v>
          </cell>
          <cell r="AB1" t="str">
            <v xml:space="preserve">  Total_sorbed_moles</v>
          </cell>
          <cell r="AC1" t="str">
            <v xml:space="preserve">      U_sorbed_mg/kg</v>
          </cell>
          <cell r="AD1" t="str">
            <v xml:space="preserve">                  Kd</v>
          </cell>
        </row>
        <row r="2">
          <cell r="A2">
            <v>1</v>
          </cell>
          <cell r="B2">
            <v>-99</v>
          </cell>
          <cell r="C2">
            <v>7.9</v>
          </cell>
          <cell r="D2">
            <v>272.35765878090001</v>
          </cell>
          <cell r="E2">
            <v>253.27928941709999</v>
          </cell>
          <cell r="F2">
            <v>34.041680395610001</v>
          </cell>
          <cell r="G2">
            <v>29.034754875619999</v>
          </cell>
          <cell r="H2">
            <v>538.63710177159999</v>
          </cell>
          <cell r="I2">
            <v>117.1375841162</v>
          </cell>
          <cell r="J2">
            <v>30.02812852097</v>
          </cell>
          <cell r="K2">
            <v>171.211117312</v>
          </cell>
          <cell r="L2">
            <v>18.621468866600001</v>
          </cell>
          <cell r="M2">
            <v>13.01460513634</v>
          </cell>
          <cell r="N2">
            <v>0</v>
          </cell>
          <cell r="O2">
            <v>0</v>
          </cell>
          <cell r="P2">
            <v>0.34041680395610002</v>
          </cell>
          <cell r="Q2">
            <v>0</v>
          </cell>
          <cell r="R2">
            <v>1.2014710727860001</v>
          </cell>
          <cell r="S2">
            <v>0.79625337351790004</v>
          </cell>
          <cell r="T2">
            <v>-0.91327443507710004</v>
          </cell>
          <cell r="U2">
            <v>-2.4288791554340001</v>
          </cell>
          <cell r="V2">
            <v>1.339875490918</v>
          </cell>
          <cell r="W2">
            <v>0.54604513226170004</v>
          </cell>
          <cell r="X2">
            <v>-99.99</v>
          </cell>
          <cell r="Y2">
            <v>-99.99</v>
          </cell>
          <cell r="Z2">
            <v>1E-99</v>
          </cell>
          <cell r="AA2">
            <v>1E-99</v>
          </cell>
          <cell r="AB2">
            <v>2E-99</v>
          </cell>
          <cell r="AC2">
            <v>9.370078740157E-95</v>
          </cell>
          <cell r="AD2">
            <v>3.699504512082E-94</v>
          </cell>
        </row>
        <row r="3">
          <cell r="A3">
            <v>1</v>
          </cell>
          <cell r="B3">
            <v>-99</v>
          </cell>
          <cell r="C3">
            <v>7.8</v>
          </cell>
          <cell r="D3">
            <v>272.35765878180001</v>
          </cell>
          <cell r="E3">
            <v>253.27928941799999</v>
          </cell>
          <cell r="F3">
            <v>34.04168039572</v>
          </cell>
          <cell r="G3">
            <v>29.034754875720001</v>
          </cell>
          <cell r="H3">
            <v>538.63710177329995</v>
          </cell>
          <cell r="I3">
            <v>117.13758411649999</v>
          </cell>
          <cell r="J3">
            <v>30.028128521069998</v>
          </cell>
          <cell r="K3">
            <v>171.21111731249999</v>
          </cell>
          <cell r="L3">
            <v>18.621468866659999</v>
          </cell>
          <cell r="M3">
            <v>13.01460513638</v>
          </cell>
          <cell r="N3">
            <v>0</v>
          </cell>
          <cell r="O3">
            <v>0</v>
          </cell>
          <cell r="P3">
            <v>0.34041680395719998</v>
          </cell>
          <cell r="Q3">
            <v>0</v>
          </cell>
          <cell r="R3">
            <v>1.20147107279</v>
          </cell>
          <cell r="S3">
            <v>0.69975587147460006</v>
          </cell>
          <cell r="T3">
            <v>-0.91250267520600004</v>
          </cell>
          <cell r="U3">
            <v>-2.3263410198619998</v>
          </cell>
          <cell r="V3">
            <v>1.1464487885450001</v>
          </cell>
          <cell r="W3">
            <v>0.47835225925649999</v>
          </cell>
          <cell r="X3">
            <v>-99.99</v>
          </cell>
          <cell r="Y3">
            <v>-99.99</v>
          </cell>
          <cell r="Z3">
            <v>1E-99</v>
          </cell>
          <cell r="AA3">
            <v>1E-99</v>
          </cell>
          <cell r="AB3">
            <v>2E-99</v>
          </cell>
          <cell r="AC3">
            <v>9.370078740157E-95</v>
          </cell>
          <cell r="AD3">
            <v>3.6995045120689999E-94</v>
          </cell>
        </row>
        <row r="4">
          <cell r="A4">
            <v>1</v>
          </cell>
          <cell r="B4">
            <v>-99</v>
          </cell>
          <cell r="C4">
            <v>7.8</v>
          </cell>
          <cell r="D4">
            <v>272.35765878180001</v>
          </cell>
          <cell r="E4">
            <v>253.27928941799999</v>
          </cell>
          <cell r="F4">
            <v>34.04168039572</v>
          </cell>
          <cell r="G4">
            <v>29.034754875720001</v>
          </cell>
          <cell r="H4">
            <v>538.63710177329995</v>
          </cell>
          <cell r="I4">
            <v>117.13758411649999</v>
          </cell>
          <cell r="J4">
            <v>30.028128521069998</v>
          </cell>
          <cell r="K4">
            <v>171.21111731249999</v>
          </cell>
          <cell r="L4">
            <v>18.621468866659999</v>
          </cell>
          <cell r="M4">
            <v>13.01460513638</v>
          </cell>
          <cell r="N4">
            <v>0</v>
          </cell>
          <cell r="O4">
            <v>0</v>
          </cell>
          <cell r="P4">
            <v>0.34041680395719998</v>
          </cell>
          <cell r="Q4">
            <v>0</v>
          </cell>
          <cell r="R4">
            <v>1.20147107279</v>
          </cell>
          <cell r="S4">
            <v>0.69975587147469998</v>
          </cell>
          <cell r="T4">
            <v>-0.91250267520600004</v>
          </cell>
          <cell r="U4">
            <v>-2.3263410198619998</v>
          </cell>
          <cell r="V4">
            <v>1.1464487885450001</v>
          </cell>
          <cell r="W4">
            <v>0.47835225925649999</v>
          </cell>
          <cell r="X4">
            <v>-99.99</v>
          </cell>
          <cell r="Y4">
            <v>-99.99</v>
          </cell>
          <cell r="Z4">
            <v>1E-99</v>
          </cell>
          <cell r="AA4">
            <v>1E-99</v>
          </cell>
          <cell r="AB4">
            <v>2E-99</v>
          </cell>
          <cell r="AC4">
            <v>9.370078740157E-95</v>
          </cell>
          <cell r="AD4">
            <v>3.6995045120689999E-94</v>
          </cell>
        </row>
        <row r="5">
          <cell r="A5">
            <v>1</v>
          </cell>
          <cell r="B5">
            <v>-99</v>
          </cell>
          <cell r="C5">
            <v>7.8</v>
          </cell>
          <cell r="D5">
            <v>272.35765878180001</v>
          </cell>
          <cell r="E5">
            <v>253.27928941799999</v>
          </cell>
          <cell r="F5">
            <v>34.04168039572</v>
          </cell>
          <cell r="G5">
            <v>29.034754875720001</v>
          </cell>
          <cell r="H5">
            <v>538.63710177329995</v>
          </cell>
          <cell r="I5">
            <v>117.13758411649999</v>
          </cell>
          <cell r="J5">
            <v>30.028128521069998</v>
          </cell>
          <cell r="K5">
            <v>171.21111731249999</v>
          </cell>
          <cell r="L5">
            <v>18.621468866659999</v>
          </cell>
          <cell r="M5">
            <v>13.01460513638</v>
          </cell>
          <cell r="N5">
            <v>0</v>
          </cell>
          <cell r="O5">
            <v>0</v>
          </cell>
          <cell r="P5">
            <v>0.34041680395719998</v>
          </cell>
          <cell r="Q5">
            <v>0</v>
          </cell>
          <cell r="R5">
            <v>1.20147107279</v>
          </cell>
          <cell r="S5">
            <v>0.69975587147469998</v>
          </cell>
          <cell r="T5">
            <v>-0.91250267520600004</v>
          </cell>
          <cell r="U5">
            <v>-2.3263410198619998</v>
          </cell>
          <cell r="V5">
            <v>1.1464487885450001</v>
          </cell>
          <cell r="W5">
            <v>0.47835225925649999</v>
          </cell>
          <cell r="X5">
            <v>-99.99</v>
          </cell>
          <cell r="Y5">
            <v>-99.99</v>
          </cell>
          <cell r="Z5">
            <v>3.9019739408310003E-6</v>
          </cell>
          <cell r="AA5">
            <v>2.4747074311229999E-6</v>
          </cell>
          <cell r="AB5">
            <v>6.3766813719540002E-6</v>
          </cell>
          <cell r="AC5">
            <v>0.2987500327805</v>
          </cell>
          <cell r="AD5">
            <v>1.1795280753790001</v>
          </cell>
        </row>
        <row r="6">
          <cell r="A6">
            <v>1</v>
          </cell>
          <cell r="B6">
            <v>1</v>
          </cell>
          <cell r="C6">
            <v>7.8761237789359999</v>
          </cell>
          <cell r="D6">
            <v>275.31214024140002</v>
          </cell>
          <cell r="E6">
            <v>345.50227286879999</v>
          </cell>
          <cell r="F6">
            <v>34.041699787730003</v>
          </cell>
          <cell r="G6">
            <v>29.034660337449999</v>
          </cell>
          <cell r="H6">
            <v>538.63740861049996</v>
          </cell>
          <cell r="I6">
            <v>117.8654459367</v>
          </cell>
          <cell r="J6">
            <v>30.168629123460001</v>
          </cell>
          <cell r="K6">
            <v>171.42635355940001</v>
          </cell>
          <cell r="L6">
            <v>18.62147947447</v>
          </cell>
          <cell r="M6">
            <v>13.038173560680001</v>
          </cell>
          <cell r="N6">
            <v>0</v>
          </cell>
          <cell r="O6">
            <v>0</v>
          </cell>
          <cell r="P6">
            <v>0.35889799142770001</v>
          </cell>
          <cell r="Q6">
            <v>0</v>
          </cell>
          <cell r="R6">
            <v>1.2069874340740001</v>
          </cell>
          <cell r="S6">
            <v>0.78</v>
          </cell>
          <cell r="T6">
            <v>-0.91130998748159997</v>
          </cell>
          <cell r="U6">
            <v>-2.4</v>
          </cell>
          <cell r="V6">
            <v>1.3067499552699999</v>
          </cell>
          <cell r="W6">
            <v>0.55568968313279998</v>
          </cell>
          <cell r="X6">
            <v>-99.99</v>
          </cell>
          <cell r="Y6">
            <v>-99.99</v>
          </cell>
          <cell r="Z6">
            <v>3.665879206574E-6</v>
          </cell>
          <cell r="AA6">
            <v>2.3233148770300001E-6</v>
          </cell>
          <cell r="AB6">
            <v>5.9891940836030002E-6</v>
          </cell>
          <cell r="AC6">
            <v>0.28059610076719999</v>
          </cell>
          <cell r="AD6">
            <v>0.8121396668027</v>
          </cell>
        </row>
        <row r="7">
          <cell r="A7">
            <v>1</v>
          </cell>
          <cell r="B7">
            <v>0</v>
          </cell>
          <cell r="C7">
            <v>7.8761238019900004</v>
          </cell>
          <cell r="D7">
            <v>275.31215109829998</v>
          </cell>
          <cell r="E7">
            <v>345.50227563150003</v>
          </cell>
          <cell r="F7">
            <v>34.041689976169998</v>
          </cell>
          <cell r="G7">
            <v>29.03465196961</v>
          </cell>
          <cell r="H7">
            <v>538.63725336350001</v>
          </cell>
          <cell r="I7">
            <v>117.86542426610001</v>
          </cell>
          <cell r="J7">
            <v>30.168622932289999</v>
          </cell>
          <cell r="K7">
            <v>171.4263252307</v>
          </cell>
          <cell r="L7">
            <v>18.62147410735</v>
          </cell>
          <cell r="M7">
            <v>13.038172171879999</v>
          </cell>
          <cell r="N7">
            <v>0</v>
          </cell>
          <cell r="O7">
            <v>0</v>
          </cell>
          <cell r="P7">
            <v>0.35889794137730002</v>
          </cell>
          <cell r="Q7">
            <v>0</v>
          </cell>
          <cell r="R7">
            <v>1.20698719875</v>
          </cell>
          <cell r="S7">
            <v>0.78</v>
          </cell>
          <cell r="T7">
            <v>-0.91131013448319997</v>
          </cell>
          <cell r="U7">
            <v>-2.4</v>
          </cell>
          <cell r="V7">
            <v>1.306749948584</v>
          </cell>
          <cell r="W7">
            <v>0.5556896707126</v>
          </cell>
          <cell r="X7">
            <v>-99.99</v>
          </cell>
          <cell r="Y7">
            <v>-99.99</v>
          </cell>
          <cell r="Z7">
            <v>3.6658778878939999E-6</v>
          </cell>
          <cell r="AA7">
            <v>2.3233140394559998E-6</v>
          </cell>
          <cell r="AB7">
            <v>5.9891919273500002E-6</v>
          </cell>
          <cell r="AC7">
            <v>0.28059599974589999</v>
          </cell>
          <cell r="AD7">
            <v>0.81213936791880004</v>
          </cell>
        </row>
        <row r="8">
          <cell r="A8">
            <v>1</v>
          </cell>
          <cell r="B8">
            <v>1</v>
          </cell>
          <cell r="C8">
            <v>7.8761238019900004</v>
          </cell>
          <cell r="D8">
            <v>275.31215109829998</v>
          </cell>
          <cell r="E8">
            <v>345.50227563160001</v>
          </cell>
          <cell r="F8">
            <v>34.041689976169998</v>
          </cell>
          <cell r="G8">
            <v>29.03465196965</v>
          </cell>
          <cell r="H8">
            <v>538.63725336350001</v>
          </cell>
          <cell r="I8">
            <v>117.86542426610001</v>
          </cell>
          <cell r="J8">
            <v>30.168622932289999</v>
          </cell>
          <cell r="K8">
            <v>171.4263252307</v>
          </cell>
          <cell r="L8">
            <v>18.62147410735</v>
          </cell>
          <cell r="M8">
            <v>13.038172171879999</v>
          </cell>
          <cell r="N8">
            <v>0</v>
          </cell>
          <cell r="O8">
            <v>0</v>
          </cell>
          <cell r="P8">
            <v>0.35889794137730002</v>
          </cell>
          <cell r="Q8">
            <v>0</v>
          </cell>
          <cell r="R8">
            <v>1.20698719875</v>
          </cell>
          <cell r="S8">
            <v>0.78</v>
          </cell>
          <cell r="T8">
            <v>-0.91131013448330001</v>
          </cell>
          <cell r="U8">
            <v>-2.4</v>
          </cell>
          <cell r="V8">
            <v>1.306749948584</v>
          </cell>
          <cell r="W8">
            <v>0.5556896707126</v>
          </cell>
          <cell r="X8">
            <v>-99.99</v>
          </cell>
          <cell r="Y8">
            <v>-99.99</v>
          </cell>
          <cell r="Z8">
            <v>3.6658778878939999E-6</v>
          </cell>
          <cell r="AA8">
            <v>2.3233140394559998E-6</v>
          </cell>
          <cell r="AB8">
            <v>5.9891919273489998E-6</v>
          </cell>
          <cell r="AC8">
            <v>0.28059599974589999</v>
          </cell>
          <cell r="AD8">
            <v>0.81213936791859997</v>
          </cell>
        </row>
        <row r="9">
          <cell r="A9">
            <v>1</v>
          </cell>
          <cell r="B9">
            <v>2</v>
          </cell>
          <cell r="C9">
            <v>7.8761238019880002</v>
          </cell>
          <cell r="D9">
            <v>275.31215109750002</v>
          </cell>
          <cell r="E9">
            <v>345.50227562890001</v>
          </cell>
          <cell r="F9">
            <v>34.041689976569998</v>
          </cell>
          <cell r="G9">
            <v>29.034651970030001</v>
          </cell>
          <cell r="H9">
            <v>538.63725336979996</v>
          </cell>
          <cell r="I9">
            <v>117.8654242673</v>
          </cell>
          <cell r="J9">
            <v>30.168622932609999</v>
          </cell>
          <cell r="K9">
            <v>171.4263252312</v>
          </cell>
          <cell r="L9">
            <v>18.621474107569998</v>
          </cell>
          <cell r="M9">
            <v>13.038172171939999</v>
          </cell>
          <cell r="N9">
            <v>0</v>
          </cell>
          <cell r="O9">
            <v>0</v>
          </cell>
          <cell r="P9">
            <v>0.35889794137960002</v>
          </cell>
          <cell r="Q9">
            <v>0</v>
          </cell>
          <cell r="R9">
            <v>1.206987198762</v>
          </cell>
          <cell r="S9">
            <v>0.78</v>
          </cell>
          <cell r="T9">
            <v>-0.91131013447609999</v>
          </cell>
          <cell r="U9">
            <v>-2.4</v>
          </cell>
          <cell r="V9">
            <v>1.306749948584</v>
          </cell>
          <cell r="W9">
            <v>0.5556896707126</v>
          </cell>
          <cell r="X9">
            <v>-99.99</v>
          </cell>
          <cell r="Y9">
            <v>-99.99</v>
          </cell>
          <cell r="Z9">
            <v>3.665877887931E-6</v>
          </cell>
          <cell r="AA9">
            <v>2.3233140394790002E-6</v>
          </cell>
          <cell r="AB9">
            <v>5.9891919274099998E-6</v>
          </cell>
          <cell r="AC9">
            <v>0.28059599974869998</v>
          </cell>
          <cell r="AD9">
            <v>0.81213936793310004</v>
          </cell>
        </row>
        <row r="10">
          <cell r="A10">
            <v>1</v>
          </cell>
          <cell r="B10">
            <v>3</v>
          </cell>
          <cell r="C10">
            <v>7.8761238014839998</v>
          </cell>
          <cell r="D10">
            <v>275.31215080599998</v>
          </cell>
          <cell r="E10">
            <v>345.50227383470002</v>
          </cell>
          <cell r="F10">
            <v>34.04169003957</v>
          </cell>
          <cell r="G10">
            <v>29.034652025789999</v>
          </cell>
          <cell r="H10">
            <v>538.63725436669995</v>
          </cell>
          <cell r="I10">
            <v>117.86542458629999</v>
          </cell>
          <cell r="J10">
            <v>30.16862301654</v>
          </cell>
          <cell r="K10">
            <v>171.42632501540001</v>
          </cell>
          <cell r="L10">
            <v>18.62147414204</v>
          </cell>
          <cell r="M10">
            <v>13.038172190619999</v>
          </cell>
          <cell r="N10">
            <v>0</v>
          </cell>
          <cell r="O10">
            <v>0</v>
          </cell>
          <cell r="P10">
            <v>0.3588979420117</v>
          </cell>
          <cell r="Q10">
            <v>0</v>
          </cell>
          <cell r="R10">
            <v>1.206987201961</v>
          </cell>
          <cell r="S10">
            <v>0.78</v>
          </cell>
          <cell r="T10">
            <v>-0.91131013291100005</v>
          </cell>
          <cell r="U10">
            <v>-2.4</v>
          </cell>
          <cell r="V10">
            <v>1.3067499485959999</v>
          </cell>
          <cell r="W10">
            <v>0.55568967074459996</v>
          </cell>
          <cell r="X10">
            <v>-99.99</v>
          </cell>
          <cell r="Y10">
            <v>-99.99</v>
          </cell>
          <cell r="Z10">
            <v>3.6658778833730001E-6</v>
          </cell>
          <cell r="AA10">
            <v>2.3233140365110001E-6</v>
          </cell>
          <cell r="AB10">
            <v>5.9891919198840002E-6</v>
          </cell>
          <cell r="AC10">
            <v>0.2805959993962</v>
          </cell>
          <cell r="AD10">
            <v>0.81213937113010004</v>
          </cell>
        </row>
        <row r="11">
          <cell r="A11">
            <v>1</v>
          </cell>
          <cell r="B11">
            <v>4</v>
          </cell>
          <cell r="C11">
            <v>7.8761237928050001</v>
          </cell>
          <cell r="D11">
            <v>275.31214551459999</v>
          </cell>
          <cell r="E11">
            <v>345.50222295319998</v>
          </cell>
          <cell r="F11">
            <v>34.041690377469997</v>
          </cell>
          <cell r="G11">
            <v>29.034652313319999</v>
          </cell>
          <cell r="H11">
            <v>538.63725971320002</v>
          </cell>
          <cell r="I11">
            <v>117.8654293065</v>
          </cell>
          <cell r="J11">
            <v>30.168624252050002</v>
          </cell>
          <cell r="K11">
            <v>171.42631706189999</v>
          </cell>
          <cell r="L11">
            <v>18.621474326880001</v>
          </cell>
          <cell r="M11">
            <v>13.0381725023</v>
          </cell>
          <cell r="N11">
            <v>0</v>
          </cell>
          <cell r="O11">
            <v>0</v>
          </cell>
          <cell r="P11">
            <v>0.35889795172720002</v>
          </cell>
          <cell r="Q11">
            <v>0</v>
          </cell>
          <cell r="R11">
            <v>1.2069872484469999</v>
          </cell>
          <cell r="S11">
            <v>0.78</v>
          </cell>
          <cell r="T11">
            <v>-0.91131011413780005</v>
          </cell>
          <cell r="U11">
            <v>-2.4</v>
          </cell>
          <cell r="V11">
            <v>1.3067499487930001</v>
          </cell>
          <cell r="W11">
            <v>0.5556896714724</v>
          </cell>
          <cell r="X11">
            <v>-99.99</v>
          </cell>
          <cell r="Y11">
            <v>-99.99</v>
          </cell>
          <cell r="Z11">
            <v>3.6658775202149999E-6</v>
          </cell>
          <cell r="AA11">
            <v>2.323313803552E-6</v>
          </cell>
          <cell r="AB11">
            <v>5.9891913237670004E-6</v>
          </cell>
          <cell r="AC11">
            <v>0.28059597146780002</v>
          </cell>
          <cell r="AD11">
            <v>0.81213940989840006</v>
          </cell>
        </row>
        <row r="12">
          <cell r="A12">
            <v>1</v>
          </cell>
          <cell r="B12">
            <v>5</v>
          </cell>
          <cell r="C12">
            <v>7.8761237367510004</v>
          </cell>
          <cell r="D12">
            <v>275.31211068059997</v>
          </cell>
          <cell r="E12">
            <v>345.50176815890001</v>
          </cell>
          <cell r="F12">
            <v>34.04169108056</v>
          </cell>
          <cell r="G12">
            <v>29.034652912959999</v>
          </cell>
          <cell r="H12">
            <v>538.63727083809999</v>
          </cell>
          <cell r="I12">
            <v>117.8654582481</v>
          </cell>
          <cell r="J12">
            <v>30.168631817809999</v>
          </cell>
          <cell r="K12">
            <v>171.4262572964</v>
          </cell>
          <cell r="L12">
            <v>18.621474711480001</v>
          </cell>
          <cell r="M12">
            <v>13.0381744951</v>
          </cell>
          <cell r="N12">
            <v>0</v>
          </cell>
          <cell r="O12">
            <v>0</v>
          </cell>
          <cell r="P12">
            <v>0.3588980119454</v>
          </cell>
          <cell r="Q12">
            <v>0</v>
          </cell>
          <cell r="R12">
            <v>1.2069875317430001</v>
          </cell>
          <cell r="S12">
            <v>0.78</v>
          </cell>
          <cell r="T12">
            <v>-0.91131000905040005</v>
          </cell>
          <cell r="U12">
            <v>-2.4</v>
          </cell>
          <cell r="V12">
            <v>1.3067499500390001</v>
          </cell>
          <cell r="W12">
            <v>0.55568967624129995</v>
          </cell>
          <cell r="X12">
            <v>-99.99</v>
          </cell>
          <cell r="Y12">
            <v>-99.99</v>
          </cell>
          <cell r="Z12">
            <v>3.6658737037130001E-6</v>
          </cell>
          <cell r="AA12">
            <v>2.323311357484E-6</v>
          </cell>
          <cell r="AB12">
            <v>5.9891850611969996E-6</v>
          </cell>
          <cell r="AC12">
            <v>0.28059567806390001</v>
          </cell>
          <cell r="AD12">
            <v>0.81213962973080001</v>
          </cell>
        </row>
        <row r="13">
          <cell r="A13">
            <v>1</v>
          </cell>
          <cell r="B13">
            <v>6</v>
          </cell>
          <cell r="C13">
            <v>7.8761235356809998</v>
          </cell>
          <cell r="D13">
            <v>275.31198453000002</v>
          </cell>
          <cell r="E13">
            <v>345.49960103389998</v>
          </cell>
          <cell r="F13">
            <v>34.041692057170003</v>
          </cell>
          <cell r="G13">
            <v>29.034653744130001</v>
          </cell>
          <cell r="H13">
            <v>538.63728629069999</v>
          </cell>
          <cell r="I13">
            <v>117.8655603398</v>
          </cell>
          <cell r="J13">
            <v>30.168658518499999</v>
          </cell>
          <cell r="K13">
            <v>171.42603408689999</v>
          </cell>
          <cell r="L13">
            <v>18.621475245700001</v>
          </cell>
          <cell r="M13">
            <v>13.03818161577</v>
          </cell>
          <cell r="N13">
            <v>0</v>
          </cell>
          <cell r="O13">
            <v>0</v>
          </cell>
          <cell r="P13">
            <v>0.3588982239238</v>
          </cell>
          <cell r="Q13">
            <v>0</v>
          </cell>
          <cell r="R13">
            <v>1.206988530104</v>
          </cell>
          <cell r="S13">
            <v>0.78</v>
          </cell>
          <cell r="T13">
            <v>-0.91130964897160005</v>
          </cell>
          <cell r="U13">
            <v>-2.4</v>
          </cell>
          <cell r="V13">
            <v>1.306749954422</v>
          </cell>
          <cell r="W13">
            <v>0.55568969175399996</v>
          </cell>
          <cell r="X13">
            <v>-99.99</v>
          </cell>
          <cell r="Y13">
            <v>-99.99</v>
          </cell>
          <cell r="Z13">
            <v>3.6658542433220001E-6</v>
          </cell>
          <cell r="AA13">
            <v>2.3232988869279998E-6</v>
          </cell>
          <cell r="AB13">
            <v>5.9891531302500003E-6</v>
          </cell>
          <cell r="AC13">
            <v>0.2805941820865</v>
          </cell>
          <cell r="AD13">
            <v>0.8121403939306</v>
          </cell>
        </row>
        <row r="14">
          <cell r="A14">
            <v>1</v>
          </cell>
          <cell r="B14">
            <v>7</v>
          </cell>
          <cell r="C14">
            <v>7.8761230379839997</v>
          </cell>
          <cell r="D14">
            <v>275.3116697168</v>
          </cell>
          <cell r="E14">
            <v>345.49257219470002</v>
          </cell>
          <cell r="F14">
            <v>34.041693156409998</v>
          </cell>
          <cell r="G14">
            <v>29.03465468029</v>
          </cell>
          <cell r="H14">
            <v>538.63730368380004</v>
          </cell>
          <cell r="I14">
            <v>117.86581125079999</v>
          </cell>
          <cell r="J14">
            <v>30.168724221190001</v>
          </cell>
          <cell r="K14">
            <v>171.42547388450001</v>
          </cell>
          <cell r="L14">
            <v>18.62147584701</v>
          </cell>
          <cell r="M14">
            <v>13.038199196240001</v>
          </cell>
          <cell r="N14">
            <v>0</v>
          </cell>
          <cell r="O14">
            <v>0</v>
          </cell>
          <cell r="P14">
            <v>0.35889873993080001</v>
          </cell>
          <cell r="Q14">
            <v>0</v>
          </cell>
          <cell r="R14">
            <v>1.2069909857250001</v>
          </cell>
          <cell r="S14">
            <v>0.78</v>
          </cell>
          <cell r="T14">
            <v>-0.91130877202439997</v>
          </cell>
          <cell r="U14">
            <v>-2.4</v>
          </cell>
          <cell r="V14">
            <v>1.3067499650159999</v>
          </cell>
          <cell r="W14">
            <v>0.55568972244100001</v>
          </cell>
          <cell r="X14">
            <v>-99.99</v>
          </cell>
          <cell r="Y14">
            <v>-99.99</v>
          </cell>
          <cell r="Z14">
            <v>3.6657884947370001E-6</v>
          </cell>
          <cell r="AA14">
            <v>2.3232567557600001E-6</v>
          </cell>
          <cell r="AB14">
            <v>5.9890452504959998E-6</v>
          </cell>
          <cell r="AC14">
            <v>0.28058912787759999</v>
          </cell>
          <cell r="AD14">
            <v>0.81214228744530004</v>
          </cell>
        </row>
        <row r="15">
          <cell r="A15">
            <v>1</v>
          </cell>
          <cell r="B15">
            <v>8</v>
          </cell>
          <cell r="C15">
            <v>7.8761220728480001</v>
          </cell>
          <cell r="D15">
            <v>275.31105377630001</v>
          </cell>
          <cell r="E15">
            <v>345.47492871129998</v>
          </cell>
          <cell r="F15">
            <v>34.041694250159999</v>
          </cell>
          <cell r="G15">
            <v>29.03465561214</v>
          </cell>
          <cell r="H15">
            <v>538.63732099020001</v>
          </cell>
          <cell r="I15">
            <v>117.86629568870001</v>
          </cell>
          <cell r="J15">
            <v>30.168851293460001</v>
          </cell>
          <cell r="K15">
            <v>171.42438108569999</v>
          </cell>
          <cell r="L15">
            <v>18.621476445310002</v>
          </cell>
          <cell r="M15">
            <v>13.038233197789999</v>
          </cell>
          <cell r="N15">
            <v>0</v>
          </cell>
          <cell r="O15">
            <v>0</v>
          </cell>
          <cell r="P15">
            <v>0.35889971878350002</v>
          </cell>
          <cell r="Q15">
            <v>0</v>
          </cell>
          <cell r="R15">
            <v>1.2069957346139999</v>
          </cell>
          <cell r="S15">
            <v>0.78</v>
          </cell>
          <cell r="T15">
            <v>-0.91130708261170001</v>
          </cell>
          <cell r="U15">
            <v>-2.4</v>
          </cell>
          <cell r="V15">
            <v>1.3067499849449999</v>
          </cell>
          <cell r="W15">
            <v>0.55568975781609997</v>
          </cell>
          <cell r="X15">
            <v>-99.99</v>
          </cell>
          <cell r="Y15">
            <v>-99.99</v>
          </cell>
          <cell r="Z15">
            <v>3.6656188295109998E-6</v>
          </cell>
          <cell r="AA15">
            <v>2.323148037054E-6</v>
          </cell>
          <cell r="AB15">
            <v>5.9887668665649998E-6</v>
          </cell>
          <cell r="AC15">
            <v>0.28057608548079999</v>
          </cell>
          <cell r="AD15">
            <v>0.81214601165830003</v>
          </cell>
        </row>
        <row r="16">
          <cell r="A16">
            <v>1</v>
          </cell>
          <cell r="B16">
            <v>9</v>
          </cell>
          <cell r="C16">
            <v>7.8761204901920001</v>
          </cell>
          <cell r="D16">
            <v>275.31003330120001</v>
          </cell>
          <cell r="E16">
            <v>345.43800154780001</v>
          </cell>
          <cell r="F16">
            <v>34.041695256369998</v>
          </cell>
          <cell r="G16">
            <v>29.034656470190001</v>
          </cell>
          <cell r="H16">
            <v>538.63733691130005</v>
          </cell>
          <cell r="I16">
            <v>117.8670871504</v>
          </cell>
          <cell r="J16">
            <v>30.169059351809999</v>
          </cell>
          <cell r="K16">
            <v>171.42258350009999</v>
          </cell>
          <cell r="L16">
            <v>18.621476995729999</v>
          </cell>
          <cell r="M16">
            <v>13.038288768639999</v>
          </cell>
          <cell r="N16">
            <v>0</v>
          </cell>
          <cell r="O16">
            <v>0</v>
          </cell>
          <cell r="P16">
            <v>0.3589012728696</v>
          </cell>
          <cell r="Q16">
            <v>0</v>
          </cell>
          <cell r="R16">
            <v>1.2070035105620001</v>
          </cell>
          <cell r="S16">
            <v>0.78</v>
          </cell>
          <cell r="T16">
            <v>-0.9113043205154</v>
          </cell>
          <cell r="U16">
            <v>-2.4</v>
          </cell>
          <cell r="V16">
            <v>1.306750016386</v>
          </cell>
          <cell r="W16">
            <v>0.55568975577239998</v>
          </cell>
          <cell r="X16">
            <v>-99.99</v>
          </cell>
          <cell r="Y16">
            <v>-99.99</v>
          </cell>
          <cell r="Z16">
            <v>3.6652567329959998E-6</v>
          </cell>
          <cell r="AA16">
            <v>2.3229160128949999E-6</v>
          </cell>
          <cell r="AB16">
            <v>5.9881727458899998E-6</v>
          </cell>
          <cell r="AC16">
            <v>0.28054825069330003</v>
          </cell>
          <cell r="AD16">
            <v>0.81215225144960002</v>
          </cell>
        </row>
        <row r="17">
          <cell r="A17">
            <v>1</v>
          </cell>
          <cell r="B17">
            <v>10</v>
          </cell>
          <cell r="C17">
            <v>7.8761181874829997</v>
          </cell>
          <cell r="D17">
            <v>275.3085307563</v>
          </cell>
          <cell r="E17">
            <v>345.3704603969</v>
          </cell>
          <cell r="F17">
            <v>34.041696134269998</v>
          </cell>
          <cell r="G17">
            <v>29.034657219100001</v>
          </cell>
          <cell r="H17">
            <v>538.63735080219999</v>
          </cell>
          <cell r="I17">
            <v>117.86823442630001</v>
          </cell>
          <cell r="J17">
            <v>30.16936173357</v>
          </cell>
          <cell r="K17">
            <v>171.41996284620001</v>
          </cell>
          <cell r="L17">
            <v>18.621477475959999</v>
          </cell>
          <cell r="M17">
            <v>13.038369268249999</v>
          </cell>
          <cell r="N17">
            <v>0</v>
          </cell>
          <cell r="O17">
            <v>0</v>
          </cell>
          <cell r="P17">
            <v>0.35890342750670001</v>
          </cell>
          <cell r="Q17">
            <v>0</v>
          </cell>
          <cell r="R17">
            <v>1.2070148133909999</v>
          </cell>
          <cell r="S17">
            <v>0.78</v>
          </cell>
          <cell r="T17">
            <v>-0.91130030754229996</v>
          </cell>
          <cell r="U17">
            <v>-2.4</v>
          </cell>
          <cell r="V17">
            <v>1.306750059953</v>
          </cell>
          <cell r="W17">
            <v>0.55568962527910004</v>
          </cell>
          <cell r="X17">
            <v>-99.99</v>
          </cell>
          <cell r="Y17">
            <v>-99.99</v>
          </cell>
          <cell r="Z17">
            <v>3.6645850492849998E-6</v>
          </cell>
          <cell r="AA17">
            <v>2.3224856135820002E-6</v>
          </cell>
          <cell r="AB17">
            <v>5.9870706628670004E-6</v>
          </cell>
          <cell r="AC17">
            <v>0.28049661766970002</v>
          </cell>
          <cell r="AD17">
            <v>0.81216157672360001</v>
          </cell>
        </row>
        <row r="18">
          <cell r="A18">
            <v>1</v>
          </cell>
          <cell r="B18">
            <v>11</v>
          </cell>
          <cell r="C18">
            <v>7.8761151193650001</v>
          </cell>
          <cell r="D18">
            <v>275.30650132800002</v>
          </cell>
          <cell r="E18">
            <v>345.2590502653</v>
          </cell>
          <cell r="F18">
            <v>34.041696871909998</v>
          </cell>
          <cell r="G18">
            <v>29.034657847679998</v>
          </cell>
          <cell r="H18">
            <v>538.63736247379995</v>
          </cell>
          <cell r="I18">
            <v>117.8697569154</v>
          </cell>
          <cell r="J18">
            <v>30.16976423257</v>
          </cell>
          <cell r="K18">
            <v>171.4164657604</v>
          </cell>
          <cell r="L18">
            <v>18.621477879459999</v>
          </cell>
          <cell r="M18">
            <v>13.03847590699</v>
          </cell>
          <cell r="N18">
            <v>0</v>
          </cell>
          <cell r="O18">
            <v>0</v>
          </cell>
          <cell r="P18">
            <v>0.35890609887309999</v>
          </cell>
          <cell r="Q18">
            <v>0</v>
          </cell>
          <cell r="R18">
            <v>1.2070298616520001</v>
          </cell>
          <cell r="S18">
            <v>0.78</v>
          </cell>
          <cell r="T18">
            <v>-0.91129496442110003</v>
          </cell>
          <cell r="U18">
            <v>-2.4</v>
          </cell>
          <cell r="V18">
            <v>1.306750114537</v>
          </cell>
          <cell r="W18">
            <v>0.55568921114199998</v>
          </cell>
          <cell r="X18">
            <v>-99.99</v>
          </cell>
          <cell r="Y18">
            <v>-99.99</v>
          </cell>
          <cell r="Z18">
            <v>3.6634655416719999E-6</v>
          </cell>
          <cell r="AA18">
            <v>2.321768263547E-6</v>
          </cell>
          <cell r="AB18">
            <v>5.985233805219E-6</v>
          </cell>
          <cell r="AC18">
            <v>0.28041056016580002</v>
          </cell>
          <cell r="AD18">
            <v>0.81217439470529995</v>
          </cell>
        </row>
        <row r="19">
          <cell r="A19">
            <v>1</v>
          </cell>
          <cell r="B19">
            <v>12</v>
          </cell>
          <cell r="C19">
            <v>7.8761112941949998</v>
          </cell>
          <cell r="D19">
            <v>275.30393206470001</v>
          </cell>
          <cell r="E19">
            <v>345.08960515619998</v>
          </cell>
          <cell r="F19">
            <v>34.041697474519999</v>
          </cell>
          <cell r="G19">
            <v>29.034658360680002</v>
          </cell>
          <cell r="H19">
            <v>538.6373720089</v>
          </cell>
          <cell r="I19">
            <v>117.87164663679999</v>
          </cell>
          <cell r="J19">
            <v>30.170265560480001</v>
          </cell>
          <cell r="K19">
            <v>171.41209996929999</v>
          </cell>
          <cell r="L19">
            <v>18.621478209100001</v>
          </cell>
          <cell r="M19">
            <v>13.03860785897</v>
          </cell>
          <cell r="N19">
            <v>0</v>
          </cell>
          <cell r="O19">
            <v>0</v>
          </cell>
          <cell r="P19">
            <v>0.35890908801089999</v>
          </cell>
          <cell r="Q19">
            <v>0</v>
          </cell>
          <cell r="R19">
            <v>1.2070486097640001</v>
          </cell>
          <cell r="S19">
            <v>0.78</v>
          </cell>
          <cell r="T19">
            <v>-0.91128830494449997</v>
          </cell>
          <cell r="U19">
            <v>-2.4</v>
          </cell>
          <cell r="V19">
            <v>1.306750177489</v>
          </cell>
          <cell r="W19">
            <v>0.55568828264519998</v>
          </cell>
          <cell r="X19">
            <v>-99.99</v>
          </cell>
          <cell r="Y19">
            <v>-99.99</v>
          </cell>
          <cell r="Z19">
            <v>3.6617495612500002E-6</v>
          </cell>
          <cell r="AA19">
            <v>2.3206687197629999E-6</v>
          </cell>
          <cell r="AB19">
            <v>5.982418281014E-6</v>
          </cell>
          <cell r="AC19">
            <v>0.28027865174830002</v>
          </cell>
          <cell r="AD19">
            <v>0.81219094275939996</v>
          </cell>
        </row>
        <row r="20">
          <cell r="A20">
            <v>1</v>
          </cell>
          <cell r="B20">
            <v>13</v>
          </cell>
          <cell r="C20">
            <v>7.8761067634349997</v>
          </cell>
          <cell r="D20">
            <v>275.30083670319999</v>
          </cell>
          <cell r="E20">
            <v>344.84811949409999</v>
          </cell>
          <cell r="F20">
            <v>34.04169795608</v>
          </cell>
          <cell r="G20">
            <v>29.034658770829999</v>
          </cell>
          <cell r="H20">
            <v>538.6373796286</v>
          </cell>
          <cell r="I20">
            <v>117.8738738664</v>
          </cell>
          <cell r="J20">
            <v>30.170858747619999</v>
          </cell>
          <cell r="K20">
            <v>171.4069223793</v>
          </cell>
          <cell r="L20">
            <v>18.62147847252</v>
          </cell>
          <cell r="M20">
            <v>13.038762637510001</v>
          </cell>
          <cell r="N20">
            <v>0</v>
          </cell>
          <cell r="O20">
            <v>0</v>
          </cell>
          <cell r="P20">
            <v>0.35891208596219998</v>
          </cell>
          <cell r="Q20">
            <v>0</v>
          </cell>
          <cell r="R20">
            <v>1.2070708002520001</v>
          </cell>
          <cell r="S20">
            <v>0.78</v>
          </cell>
          <cell r="T20">
            <v>-0.91128041768379997</v>
          </cell>
          <cell r="U20">
            <v>-2.4</v>
          </cell>
          <cell r="V20">
            <v>1.306750244958</v>
          </cell>
          <cell r="W20">
            <v>0.55568652718169997</v>
          </cell>
          <cell r="X20">
            <v>-99.99</v>
          </cell>
          <cell r="Y20">
            <v>-99.99</v>
          </cell>
          <cell r="Z20">
            <v>3.6592894329349999E-6</v>
          </cell>
          <cell r="AA20">
            <v>2.3190923706569999E-6</v>
          </cell>
          <cell r="AB20">
            <v>5.9783818035920002E-6</v>
          </cell>
          <cell r="AC20">
            <v>0.28008954119189999</v>
          </cell>
          <cell r="AD20">
            <v>0.81221130508929995</v>
          </cell>
        </row>
        <row r="21">
          <cell r="A21">
            <v>1</v>
          </cell>
          <cell r="B21">
            <v>14</v>
          </cell>
          <cell r="C21">
            <v>7.8761016087259996</v>
          </cell>
          <cell r="D21">
            <v>275.29724892259998</v>
          </cell>
          <cell r="E21">
            <v>344.52170578819999</v>
          </cell>
          <cell r="F21">
            <v>34.041698333909999</v>
          </cell>
          <cell r="G21">
            <v>29.034659092590001</v>
          </cell>
          <cell r="H21">
            <v>538.63738560700006</v>
          </cell>
          <cell r="I21">
            <v>117.876393924</v>
          </cell>
          <cell r="J21">
            <v>30.171532848729999</v>
          </cell>
          <cell r="K21">
            <v>171.401024514</v>
          </cell>
          <cell r="L21">
            <v>18.62147867921</v>
          </cell>
          <cell r="M21">
            <v>13.03893656264</v>
          </cell>
          <cell r="N21">
            <v>0</v>
          </cell>
          <cell r="O21">
            <v>0</v>
          </cell>
          <cell r="P21">
            <v>0.3589146856937</v>
          </cell>
          <cell r="Q21">
            <v>0</v>
          </cell>
          <cell r="R21">
            <v>1.207096027427</v>
          </cell>
          <cell r="S21">
            <v>0.78</v>
          </cell>
          <cell r="T21">
            <v>-0.91127144362099999</v>
          </cell>
          <cell r="U21">
            <v>-2.4</v>
          </cell>
          <cell r="V21">
            <v>1.3067503122649999</v>
          </cell>
          <cell r="W21">
            <v>0.55568354932429997</v>
          </cell>
          <cell r="X21">
            <v>-99.99</v>
          </cell>
          <cell r="Y21">
            <v>-99.99</v>
          </cell>
          <cell r="Z21">
            <v>3.6559486877569998E-6</v>
          </cell>
          <cell r="AA21">
            <v>2.3169517961449998E-6</v>
          </cell>
          <cell r="AB21">
            <v>5.972900483903E-6</v>
          </cell>
          <cell r="AC21">
            <v>0.27983273920649998</v>
          </cell>
          <cell r="AD21">
            <v>0.81223543975629997</v>
          </cell>
        </row>
        <row r="22">
          <cell r="A22">
            <v>1</v>
          </cell>
          <cell r="B22">
            <v>15</v>
          </cell>
          <cell r="C22">
            <v>7.8760959295869997</v>
          </cell>
          <cell r="D22">
            <v>275.2932157175</v>
          </cell>
          <cell r="E22">
            <v>344.09933713829997</v>
          </cell>
          <cell r="F22">
            <v>34.04169862557</v>
          </cell>
          <cell r="G22">
            <v>29.034659340099999</v>
          </cell>
          <cell r="H22">
            <v>538.6373902217</v>
          </cell>
          <cell r="I22">
            <v>117.87915358470001</v>
          </cell>
          <cell r="J22">
            <v>30.172274563230001</v>
          </cell>
          <cell r="K22">
            <v>171.39451864419999</v>
          </cell>
          <cell r="L22">
            <v>18.62147883874</v>
          </cell>
          <cell r="M22">
            <v>13.039125214129999</v>
          </cell>
          <cell r="N22">
            <v>0</v>
          </cell>
          <cell r="O22">
            <v>0</v>
          </cell>
          <cell r="P22">
            <v>0.35891639778470003</v>
          </cell>
          <cell r="Q22">
            <v>0</v>
          </cell>
          <cell r="R22">
            <v>1.207123797937</v>
          </cell>
          <cell r="S22">
            <v>0.78</v>
          </cell>
          <cell r="T22">
            <v>-0.91126155484729998</v>
          </cell>
          <cell r="U22">
            <v>-2.4</v>
          </cell>
          <cell r="V22">
            <v>1.306750374226</v>
          </cell>
          <cell r="W22">
            <v>0.55567887519680004</v>
          </cell>
          <cell r="X22">
            <v>-99.99</v>
          </cell>
          <cell r="Y22">
            <v>-99.99</v>
          </cell>
          <cell r="Z22">
            <v>3.6516100335549999E-6</v>
          </cell>
          <cell r="AA22">
            <v>2.3141718783849998E-6</v>
          </cell>
          <cell r="AB22">
            <v>5.9657819119399997E-6</v>
          </cell>
          <cell r="AC22">
            <v>0.27949923130740001</v>
          </cell>
          <cell r="AD22">
            <v>0.81226320757229997</v>
          </cell>
        </row>
        <row r="23">
          <cell r="A23">
            <v>1</v>
          </cell>
          <cell r="B23">
            <v>16</v>
          </cell>
          <cell r="C23">
            <v>7.8760898331750004</v>
          </cell>
          <cell r="D23">
            <v>275.2887917214</v>
          </cell>
          <cell r="E23">
            <v>343.57233750540001</v>
          </cell>
          <cell r="F23">
            <v>34.041698847189998</v>
          </cell>
          <cell r="G23">
            <v>29.034659527270001</v>
          </cell>
          <cell r="H23">
            <v>538.63739372839996</v>
          </cell>
          <cell r="I23">
            <v>117.88209638479999</v>
          </cell>
          <cell r="J23">
            <v>30.173069582099998</v>
          </cell>
          <cell r="K23">
            <v>171.38752621789999</v>
          </cell>
          <cell r="L23">
            <v>18.621478959979999</v>
          </cell>
          <cell r="M23">
            <v>13.039323817730001</v>
          </cell>
          <cell r="N23">
            <v>0</v>
          </cell>
          <cell r="O23">
            <v>0</v>
          </cell>
          <cell r="P23">
            <v>0.35891666795900001</v>
          </cell>
          <cell r="Q23">
            <v>0</v>
          </cell>
          <cell r="R23">
            <v>1.2071535811609999</v>
          </cell>
          <cell r="S23">
            <v>0.78</v>
          </cell>
          <cell r="T23">
            <v>-0.9112509368078</v>
          </cell>
          <cell r="U23">
            <v>-2.4</v>
          </cell>
          <cell r="V23">
            <v>1.3067504253790001</v>
          </cell>
          <cell r="W23">
            <v>0.55567196150830001</v>
          </cell>
          <cell r="X23">
            <v>-99.99</v>
          </cell>
          <cell r="Y23">
            <v>-99.99</v>
          </cell>
          <cell r="Z23">
            <v>3.6461806537809999E-6</v>
          </cell>
          <cell r="AA23">
            <v>2.3106931997090002E-6</v>
          </cell>
          <cell r="AB23">
            <v>5.9568738534899997E-6</v>
          </cell>
          <cell r="AC23">
            <v>0.27908188526200001</v>
          </cell>
          <cell r="AD23">
            <v>0.81229439857779995</v>
          </cell>
        </row>
        <row r="24">
          <cell r="A24">
            <v>1</v>
          </cell>
          <cell r="B24">
            <v>17</v>
          </cell>
          <cell r="C24">
            <v>7.8760834265290001</v>
          </cell>
          <cell r="D24">
            <v>275.28403475099998</v>
          </cell>
          <cell r="E24">
            <v>342.9346291311</v>
          </cell>
          <cell r="F24">
            <v>34.041699012850003</v>
          </cell>
          <cell r="G24">
            <v>29.034659667090001</v>
          </cell>
          <cell r="H24">
            <v>538.6373963497</v>
          </cell>
          <cell r="I24">
            <v>117.88516661040001</v>
          </cell>
          <cell r="J24">
            <v>30.17390360608</v>
          </cell>
          <cell r="K24">
            <v>171.38016907030001</v>
          </cell>
          <cell r="L24">
            <v>18.621479050600001</v>
          </cell>
          <cell r="M24">
            <v>13.03952754733</v>
          </cell>
          <cell r="N24">
            <v>0</v>
          </cell>
          <cell r="O24">
            <v>0</v>
          </cell>
          <cell r="P24">
            <v>0.35891489523800002</v>
          </cell>
          <cell r="Q24">
            <v>0</v>
          </cell>
          <cell r="R24">
            <v>1.2071848473860001</v>
          </cell>
          <cell r="S24">
            <v>0.78</v>
          </cell>
          <cell r="T24">
            <v>-0.91123977483579999</v>
          </cell>
          <cell r="U24">
            <v>-2.4</v>
          </cell>
          <cell r="V24">
            <v>1.3067504601290001</v>
          </cell>
          <cell r="W24">
            <v>0.55566220827669999</v>
          </cell>
          <cell r="X24">
            <v>-99.99</v>
          </cell>
          <cell r="Y24">
            <v>-99.99</v>
          </cell>
          <cell r="Z24">
            <v>3.6395949261149998E-6</v>
          </cell>
          <cell r="AA24">
            <v>2.3064737860350001E-6</v>
          </cell>
          <cell r="AB24">
            <v>5.9460687121499999E-6</v>
          </cell>
          <cell r="AC24">
            <v>0.2785756601362</v>
          </cell>
          <cell r="AD24">
            <v>0.81232875443920005</v>
          </cell>
        </row>
        <row r="25">
          <cell r="A25">
            <v>1</v>
          </cell>
          <cell r="B25">
            <v>18</v>
          </cell>
          <cell r="C25">
            <v>7.8760768111559996</v>
          </cell>
          <cell r="D25">
            <v>275.27900253920001</v>
          </cell>
          <cell r="E25">
            <v>342.1827734844</v>
          </cell>
          <cell r="F25">
            <v>34.041699134380003</v>
          </cell>
          <cell r="G25">
            <v>29.034659769529998</v>
          </cell>
          <cell r="H25">
            <v>538.63739827259997</v>
          </cell>
          <cell r="I25">
            <v>117.8883120416</v>
          </cell>
          <cell r="J25">
            <v>30.174763052140001</v>
          </cell>
          <cell r="K25">
            <v>171.3725632734</v>
          </cell>
          <cell r="L25">
            <v>18.62147911708</v>
          </cell>
          <cell r="M25">
            <v>13.039731745459999</v>
          </cell>
          <cell r="N25">
            <v>0</v>
          </cell>
          <cell r="O25">
            <v>0</v>
          </cell>
          <cell r="P25">
            <v>0.35891044989409998</v>
          </cell>
          <cell r="Q25">
            <v>0</v>
          </cell>
          <cell r="R25">
            <v>1.207217094367</v>
          </cell>
          <cell r="S25">
            <v>0.78</v>
          </cell>
          <cell r="T25">
            <v>-0.91122824476310005</v>
          </cell>
          <cell r="U25">
            <v>-2.4</v>
          </cell>
          <cell r="V25">
            <v>1.3067504728049999</v>
          </cell>
          <cell r="W25">
            <v>0.55564897409189995</v>
          </cell>
          <cell r="X25">
            <v>-99.99</v>
          </cell>
          <cell r="Y25">
            <v>-99.99</v>
          </cell>
          <cell r="Z25">
            <v>3.631814943609E-6</v>
          </cell>
          <cell r="AA25">
            <v>2.3014894406859998E-6</v>
          </cell>
          <cell r="AB25">
            <v>5.9333043842960001E-6</v>
          </cell>
          <cell r="AC25">
            <v>0.2779776463509</v>
          </cell>
          <cell r="AD25">
            <v>0.81236598651710001</v>
          </cell>
        </row>
        <row r="26">
          <cell r="A26">
            <v>1</v>
          </cell>
          <cell r="B26">
            <v>19</v>
          </cell>
          <cell r="C26">
            <v>7.8760700796160004</v>
          </cell>
          <cell r="D26">
            <v>275.27375048850001</v>
          </cell>
          <cell r="E26">
            <v>341.31585349990002</v>
          </cell>
          <cell r="F26">
            <v>34.041699221480002</v>
          </cell>
          <cell r="G26">
            <v>29.0346598428</v>
          </cell>
          <cell r="H26">
            <v>538.63739965080003</v>
          </cell>
          <cell r="I26">
            <v>117.89148565249999</v>
          </cell>
          <cell r="J26">
            <v>30.175635497990001</v>
          </cell>
          <cell r="K26">
            <v>171.3648152147</v>
          </cell>
          <cell r="L26">
            <v>18.62147916472</v>
          </cell>
          <cell r="M26">
            <v>13.03993207323</v>
          </cell>
          <cell r="N26">
            <v>0</v>
          </cell>
          <cell r="O26">
            <v>0</v>
          </cell>
          <cell r="P26">
            <v>0.35890269059899998</v>
          </cell>
          <cell r="Q26">
            <v>0</v>
          </cell>
          <cell r="R26">
            <v>1.2072498641189999</v>
          </cell>
          <cell r="S26">
            <v>0.78</v>
          </cell>
          <cell r="T26">
            <v>-0.91121650696620005</v>
          </cell>
          <cell r="U26">
            <v>-2.4</v>
          </cell>
          <cell r="V26">
            <v>1.3067504576560001</v>
          </cell>
          <cell r="W26">
            <v>0.55563159274819995</v>
          </cell>
          <cell r="X26">
            <v>-99.99</v>
          </cell>
          <cell r="Y26">
            <v>-99.99</v>
          </cell>
          <cell r="Z26">
            <v>3.6228293438659998E-6</v>
          </cell>
          <cell r="AA26">
            <v>2.2957329925230002E-6</v>
          </cell>
          <cell r="AB26">
            <v>5.918562336389E-6</v>
          </cell>
          <cell r="AC26">
            <v>0.27728697560249999</v>
          </cell>
          <cell r="AD26">
            <v>0.81240579000119995</v>
          </cell>
        </row>
        <row r="27">
          <cell r="A27">
            <v>1</v>
          </cell>
          <cell r="B27">
            <v>20</v>
          </cell>
          <cell r="C27">
            <v>7.8760633136419997</v>
          </cell>
          <cell r="D27">
            <v>275.26833023839998</v>
          </cell>
          <cell r="E27">
            <v>340.33524559559999</v>
          </cell>
          <cell r="F27">
            <v>34.041699281980002</v>
          </cell>
          <cell r="G27">
            <v>29.034659894160001</v>
          </cell>
          <cell r="H27">
            <v>538.63740060800001</v>
          </cell>
          <cell r="I27">
            <v>117.89464649849999</v>
          </cell>
          <cell r="J27">
            <v>30.176509922179999</v>
          </cell>
          <cell r="K27">
            <v>171.3570194166</v>
          </cell>
          <cell r="L27">
            <v>18.62147919781</v>
          </cell>
          <cell r="M27">
            <v>13.040124603700001</v>
          </cell>
          <cell r="N27">
            <v>0</v>
          </cell>
          <cell r="O27">
            <v>0</v>
          </cell>
          <cell r="P27">
            <v>0.35889098030290001</v>
          </cell>
          <cell r="Q27">
            <v>0</v>
          </cell>
          <cell r="R27">
            <v>1.20728275208</v>
          </cell>
          <cell r="S27">
            <v>0.78</v>
          </cell>
          <cell r="T27">
            <v>-0.91120470309680002</v>
          </cell>
          <cell r="U27">
            <v>-2.4</v>
          </cell>
          <cell r="V27">
            <v>1.306750408806</v>
          </cell>
          <cell r="W27">
            <v>0.55560939016809996</v>
          </cell>
          <cell r="X27">
            <v>-99.99</v>
          </cell>
          <cell r="Y27">
            <v>-99.99</v>
          </cell>
          <cell r="Z27">
            <v>3.612650960236E-6</v>
          </cell>
          <cell r="AA27">
            <v>2.2892127878789999E-6</v>
          </cell>
          <cell r="AB27">
            <v>5.901863748114E-6</v>
          </cell>
          <cell r="AC27">
            <v>0.27650464016760001</v>
          </cell>
          <cell r="AD27">
            <v>0.81244785471369996</v>
          </cell>
        </row>
        <row r="28">
          <cell r="A28">
            <v>1</v>
          </cell>
          <cell r="B28">
            <v>21</v>
          </cell>
          <cell r="C28">
            <v>7.8760565834080003</v>
          </cell>
          <cell r="D28">
            <v>275.26278884779998</v>
          </cell>
          <cell r="E28">
            <v>339.24432457109998</v>
          </cell>
          <cell r="F28">
            <v>34.041699322089997</v>
          </cell>
          <cell r="G28">
            <v>29.034659927210001</v>
          </cell>
          <cell r="H28">
            <v>538.63740124269998</v>
          </cell>
          <cell r="I28">
            <v>117.8977600111</v>
          </cell>
          <cell r="J28">
            <v>30.17737679455</v>
          </cell>
          <cell r="K28">
            <v>171.3492576395</v>
          </cell>
          <cell r="L28">
            <v>18.621479219760001</v>
          </cell>
          <cell r="M28">
            <v>13.040305871919999</v>
          </cell>
          <cell r="N28">
            <v>0</v>
          </cell>
          <cell r="O28">
            <v>0</v>
          </cell>
          <cell r="P28">
            <v>0.35887470049339998</v>
          </cell>
          <cell r="Q28">
            <v>0</v>
          </cell>
          <cell r="R28">
            <v>1.2073154106590001</v>
          </cell>
          <cell r="S28">
            <v>0.78</v>
          </cell>
          <cell r="T28">
            <v>-0.91119295478920004</v>
          </cell>
          <cell r="U28">
            <v>-2.4</v>
          </cell>
          <cell r="V28">
            <v>1.3067503201790001</v>
          </cell>
          <cell r="W28">
            <v>0.55558170070760005</v>
          </cell>
          <cell r="X28">
            <v>-99.99</v>
          </cell>
          <cell r="Y28">
            <v>-99.99</v>
          </cell>
          <cell r="Z28">
            <v>3.6013137521329999E-6</v>
          </cell>
          <cell r="AA28">
            <v>2.281950719545E-6</v>
          </cell>
          <cell r="AB28">
            <v>5.8832644716789999E-6</v>
          </cell>
          <cell r="AC28">
            <v>0.27563325674400002</v>
          </cell>
          <cell r="AD28">
            <v>0.81249187320219995</v>
          </cell>
        </row>
        <row r="29">
          <cell r="A29">
            <v>1</v>
          </cell>
          <cell r="B29">
            <v>22</v>
          </cell>
          <cell r="C29">
            <v>7.8760499475819996</v>
          </cell>
          <cell r="D29">
            <v>275.25716842320003</v>
          </cell>
          <cell r="E29">
            <v>338.04813665990002</v>
          </cell>
          <cell r="F29">
            <v>34.041699346720002</v>
          </cell>
          <cell r="G29">
            <v>29.034659946790001</v>
          </cell>
          <cell r="H29">
            <v>538.63740163240004</v>
          </cell>
          <cell r="I29">
            <v>117.900797884</v>
          </cell>
          <cell r="J29">
            <v>30.17822806321</v>
          </cell>
          <cell r="K29">
            <v>171.3415988795</v>
          </cell>
          <cell r="L29">
            <v>18.621479233230001</v>
          </cell>
          <cell r="M29">
            <v>13.04047289341</v>
          </cell>
          <cell r="N29">
            <v>0</v>
          </cell>
          <cell r="O29">
            <v>0</v>
          </cell>
          <cell r="P29">
            <v>0.35885326358899999</v>
          </cell>
          <cell r="Q29">
            <v>0</v>
          </cell>
          <cell r="R29">
            <v>1.207347548902</v>
          </cell>
          <cell r="S29">
            <v>0.78</v>
          </cell>
          <cell r="T29">
            <v>-0.91118136373860004</v>
          </cell>
          <cell r="U29">
            <v>-2.4</v>
          </cell>
          <cell r="V29">
            <v>1.306750185424</v>
          </cell>
          <cell r="W29">
            <v>0.55554788213749995</v>
          </cell>
          <cell r="X29">
            <v>-99.99</v>
          </cell>
          <cell r="Y29">
            <v>-99.99</v>
          </cell>
          <cell r="Z29">
            <v>3.5888693888050002E-6</v>
          </cell>
          <cell r="AA29">
            <v>2.273980033033E-6</v>
          </cell>
          <cell r="AB29">
            <v>5.8628494218379998E-6</v>
          </cell>
          <cell r="AC29">
            <v>0.27467680362149999</v>
          </cell>
          <cell r="AD29">
            <v>0.81253754668050004</v>
          </cell>
        </row>
        <row r="30">
          <cell r="A30">
            <v>1</v>
          </cell>
          <cell r="B30">
            <v>23</v>
          </cell>
          <cell r="C30">
            <v>7.8760434538990003</v>
          </cell>
          <cell r="D30">
            <v>275.2515060577</v>
          </cell>
          <cell r="E30">
            <v>336.75306695009999</v>
          </cell>
          <cell r="F30">
            <v>34.041699359699997</v>
          </cell>
          <cell r="G30">
            <v>29.034659956030001</v>
          </cell>
          <cell r="H30">
            <v>538.63740183779998</v>
          </cell>
          <cell r="I30">
            <v>117.90373769529999</v>
          </cell>
          <cell r="J30">
            <v>30.17905707421</v>
          </cell>
          <cell r="K30">
            <v>171.33409995389999</v>
          </cell>
          <cell r="L30">
            <v>18.62147924033</v>
          </cell>
          <cell r="M30">
            <v>13.04062316015</v>
          </cell>
          <cell r="N30">
            <v>0</v>
          </cell>
          <cell r="O30">
            <v>0</v>
          </cell>
          <cell r="P30">
            <v>0.35882612332210001</v>
          </cell>
          <cell r="Q30">
            <v>0</v>
          </cell>
          <cell r="R30">
            <v>1.207378929608</v>
          </cell>
          <cell r="S30">
            <v>0.78</v>
          </cell>
          <cell r="T30">
            <v>-0.91117001268219999</v>
          </cell>
          <cell r="U30">
            <v>-2.4</v>
          </cell>
          <cell r="V30">
            <v>1.3067499978320001</v>
          </cell>
          <cell r="W30">
            <v>0.55550732880630005</v>
          </cell>
          <cell r="X30">
            <v>-99.99</v>
          </cell>
          <cell r="Y30">
            <v>-99.99</v>
          </cell>
          <cell r="Z30">
            <v>3.575383764782E-6</v>
          </cell>
          <cell r="AA30">
            <v>2.2653430888410001E-6</v>
          </cell>
          <cell r="AB30">
            <v>5.8407268536230001E-6</v>
          </cell>
          <cell r="AC30">
            <v>0.273640352591</v>
          </cell>
          <cell r="AD30">
            <v>0.81258458926389998</v>
          </cell>
        </row>
        <row r="31">
          <cell r="A31">
            <v>1</v>
          </cell>
          <cell r="B31">
            <v>24</v>
          </cell>
          <cell r="C31">
            <v>7.876037140047</v>
          </cell>
          <cell r="D31">
            <v>275.24583397629999</v>
          </cell>
          <cell r="E31">
            <v>335.3665201915</v>
          </cell>
          <cell r="F31">
            <v>34.041699363989999</v>
          </cell>
          <cell r="G31">
            <v>29.034659958500001</v>
          </cell>
          <cell r="H31">
            <v>538.63740190579995</v>
          </cell>
          <cell r="I31">
            <v>117.9065623768</v>
          </cell>
          <cell r="J31">
            <v>30.17985845167</v>
          </cell>
          <cell r="K31">
            <v>171.3268064431</v>
          </cell>
          <cell r="L31">
            <v>18.62147924268</v>
          </cell>
          <cell r="M31">
            <v>13.040754621610001</v>
          </cell>
          <cell r="N31">
            <v>0</v>
          </cell>
          <cell r="O31">
            <v>0</v>
          </cell>
          <cell r="P31">
            <v>0.3587927830646</v>
          </cell>
          <cell r="Q31">
            <v>0</v>
          </cell>
          <cell r="R31">
            <v>1.207409364925</v>
          </cell>
          <cell r="S31">
            <v>0.78</v>
          </cell>
          <cell r="T31">
            <v>-0.91115896691779996</v>
          </cell>
          <cell r="U31">
            <v>-2.4</v>
          </cell>
          <cell r="V31">
            <v>1.306749750267</v>
          </cell>
          <cell r="W31">
            <v>0.55545948268409995</v>
          </cell>
          <cell r="X31">
            <v>-99.99</v>
          </cell>
          <cell r="Y31">
            <v>-99.99</v>
          </cell>
          <cell r="Z31">
            <v>3.5609336491910001E-6</v>
          </cell>
          <cell r="AA31">
            <v>2.256089210621E-6</v>
          </cell>
          <cell r="AB31">
            <v>5.8170228598120001E-6</v>
          </cell>
          <cell r="AC31">
            <v>0.27252981114870001</v>
          </cell>
          <cell r="AD31">
            <v>0.81263273087929999</v>
          </cell>
        </row>
        <row r="32">
          <cell r="A32">
            <v>1</v>
          </cell>
          <cell r="B32">
            <v>25</v>
          </cell>
          <cell r="C32">
            <v>7.8760310347090003</v>
          </cell>
          <cell r="D32">
            <v>275.2401798116</v>
          </cell>
          <cell r="E32">
            <v>333.8966269156</v>
          </cell>
          <cell r="F32">
            <v>34.041699361909998</v>
          </cell>
          <cell r="G32">
            <v>29.034659955630001</v>
          </cell>
          <cell r="H32">
            <v>538.63740187279996</v>
          </cell>
          <cell r="I32">
            <v>117.9092596081</v>
          </cell>
          <cell r="J32">
            <v>30.180627957870001</v>
          </cell>
          <cell r="K32">
            <v>171.3197538204</v>
          </cell>
          <cell r="L32">
            <v>18.621479241540001</v>
          </cell>
          <cell r="M32">
            <v>13.040865656019999</v>
          </cell>
          <cell r="N32">
            <v>0</v>
          </cell>
          <cell r="O32">
            <v>0</v>
          </cell>
          <cell r="P32">
            <v>0.35875280212999999</v>
          </cell>
          <cell r="Q32">
            <v>0</v>
          </cell>
          <cell r="R32">
            <v>1.207438711162</v>
          </cell>
          <cell r="S32">
            <v>0.78</v>
          </cell>
          <cell r="T32">
            <v>-0.91114827610689997</v>
          </cell>
          <cell r="U32">
            <v>-2.4</v>
          </cell>
          <cell r="V32">
            <v>1.3067494351119999</v>
          </cell>
          <cell r="W32">
            <v>0.55540384215899996</v>
          </cell>
          <cell r="X32">
            <v>-99.99</v>
          </cell>
          <cell r="Y32">
            <v>-99.99</v>
          </cell>
          <cell r="Z32">
            <v>3.545603595966E-6</v>
          </cell>
          <cell r="AA32">
            <v>2.246272700939E-6</v>
          </cell>
          <cell r="AB32">
            <v>5.7918762969049996E-6</v>
          </cell>
          <cell r="AC32">
            <v>0.27135168477630001</v>
          </cell>
          <cell r="AD32">
            <v>0.81268171913830001</v>
          </cell>
        </row>
        <row r="33">
          <cell r="A33">
            <v>1</v>
          </cell>
          <cell r="B33">
            <v>26</v>
          </cell>
          <cell r="C33">
            <v>7.8760251586620003</v>
          </cell>
          <cell r="D33">
            <v>275.23456695350001</v>
          </cell>
          <cell r="E33">
            <v>332.35198179849999</v>
          </cell>
          <cell r="F33">
            <v>34.041699355189998</v>
          </cell>
          <cell r="G33">
            <v>29.034659949670001</v>
          </cell>
          <cell r="H33">
            <v>538.63740176650003</v>
          </cell>
          <cell r="I33">
            <v>117.9118211912</v>
          </cell>
          <cell r="J33">
            <v>30.181362347339999</v>
          </cell>
          <cell r="K33">
            <v>171.31296865269999</v>
          </cell>
          <cell r="L33">
            <v>18.621479237860001</v>
          </cell>
          <cell r="M33">
            <v>13.040955036030001</v>
          </cell>
          <cell r="N33">
            <v>0</v>
          </cell>
          <cell r="O33">
            <v>0</v>
          </cell>
          <cell r="P33">
            <v>0.3587058001565</v>
          </cell>
          <cell r="Q33">
            <v>0</v>
          </cell>
          <cell r="R33">
            <v>1.207466863337</v>
          </cell>
          <cell r="S33">
            <v>0.78</v>
          </cell>
          <cell r="T33">
            <v>-0.91113797617570003</v>
          </cell>
          <cell r="U33">
            <v>-2.4</v>
          </cell>
          <cell r="V33">
            <v>1.3067490442309999</v>
          </cell>
          <cell r="W33">
            <v>0.55533996858970003</v>
          </cell>
          <cell r="X33">
            <v>-99.99</v>
          </cell>
          <cell r="Y33">
            <v>-99.99</v>
          </cell>
          <cell r="Z33">
            <v>3.529483189144E-6</v>
          </cell>
          <cell r="AA33">
            <v>2.2359510723990002E-6</v>
          </cell>
          <cell r="AB33">
            <v>5.7654342615430002E-6</v>
          </cell>
          <cell r="AC33">
            <v>0.27011286500929998</v>
          </cell>
          <cell r="AD33">
            <v>0.81273132041399998</v>
          </cell>
        </row>
        <row r="34">
          <cell r="A34">
            <v>1</v>
          </cell>
          <cell r="B34">
            <v>27</v>
          </cell>
          <cell r="C34">
            <v>7.8760195258710004</v>
          </cell>
          <cell r="D34">
            <v>275.22901493490002</v>
          </cell>
          <cell r="E34">
            <v>330.74141729029998</v>
          </cell>
          <cell r="F34">
            <v>34.041699345189997</v>
          </cell>
          <cell r="G34">
            <v>29.034659940209998</v>
          </cell>
          <cell r="H34">
            <v>538.63740160819998</v>
          </cell>
          <cell r="I34">
            <v>117.91424243909999</v>
          </cell>
          <cell r="J34">
            <v>30.182059223789999</v>
          </cell>
          <cell r="K34">
            <v>171.30646979350001</v>
          </cell>
          <cell r="L34">
            <v>18.621479232390001</v>
          </cell>
          <cell r="M34">
            <v>13.04102189164</v>
          </cell>
          <cell r="N34">
            <v>0</v>
          </cell>
          <cell r="O34">
            <v>0</v>
          </cell>
          <cell r="P34">
            <v>0.35865145972360002</v>
          </cell>
          <cell r="Q34">
            <v>0</v>
          </cell>
          <cell r="R34">
            <v>1.2074937497839999</v>
          </cell>
          <cell r="S34">
            <v>0.78</v>
          </cell>
          <cell r="T34">
            <v>-0.91112809119850002</v>
          </cell>
          <cell r="U34">
            <v>-2.4</v>
          </cell>
          <cell r="V34">
            <v>1.306748568952</v>
          </cell>
          <cell r="W34">
            <v>0.55526749072250003</v>
          </cell>
          <cell r="X34">
            <v>-99.99</v>
          </cell>
          <cell r="Y34">
            <v>-99.99</v>
          </cell>
          <cell r="Z34">
            <v>3.5126646560549999E-6</v>
          </cell>
          <cell r="AA34">
            <v>2.2251835152710001E-6</v>
          </cell>
          <cell r="AB34">
            <v>5.737848171326E-6</v>
          </cell>
          <cell r="AC34">
            <v>0.26882044582199999</v>
          </cell>
          <cell r="AD34">
            <v>0.8127813202966</v>
          </cell>
        </row>
        <row r="35">
          <cell r="A35">
            <v>1</v>
          </cell>
          <cell r="B35">
            <v>28</v>
          </cell>
          <cell r="C35">
            <v>7.8760141445140004</v>
          </cell>
          <cell r="D35">
            <v>275.22353982610002</v>
          </cell>
          <cell r="E35">
            <v>329.073812793</v>
          </cell>
          <cell r="F35">
            <v>34.041699332919997</v>
          </cell>
          <cell r="G35">
            <v>29.03465992996</v>
          </cell>
          <cell r="H35">
            <v>538.63740141419999</v>
          </cell>
          <cell r="I35">
            <v>117.9165216048</v>
          </cell>
          <cell r="J35">
            <v>30.182716905900001</v>
          </cell>
          <cell r="K35">
            <v>171.30026951849999</v>
          </cell>
          <cell r="L35">
            <v>18.621479225680002</v>
          </cell>
          <cell r="M35">
            <v>13.041065672289999</v>
          </cell>
          <cell r="N35">
            <v>0</v>
          </cell>
          <cell r="O35">
            <v>0</v>
          </cell>
          <cell r="P35">
            <v>0.35858952739330002</v>
          </cell>
          <cell r="Q35">
            <v>0</v>
          </cell>
          <cell r="R35">
            <v>1.2075193270689999</v>
          </cell>
          <cell r="S35">
            <v>0.78</v>
          </cell>
          <cell r="T35">
            <v>-0.91111863518189995</v>
          </cell>
          <cell r="U35">
            <v>-2.4</v>
          </cell>
          <cell r="V35">
            <v>1.3067480000639999</v>
          </cell>
          <cell r="W35">
            <v>0.55518610715170003</v>
          </cell>
          <cell r="X35">
            <v>-99.99</v>
          </cell>
          <cell r="Y35">
            <v>-99.99</v>
          </cell>
          <cell r="Z35">
            <v>3.4952408522519999E-6</v>
          </cell>
          <cell r="AA35">
            <v>2.2140296041300002E-6</v>
          </cell>
          <cell r="AB35">
            <v>5.7092704563820001E-6</v>
          </cell>
          <cell r="AC35">
            <v>0.26748156862580003</v>
          </cell>
          <cell r="AD35">
            <v>0.81283152358910005</v>
          </cell>
        </row>
        <row r="36">
          <cell r="A36">
            <v>1</v>
          </cell>
          <cell r="B36">
            <v>29</v>
          </cell>
          <cell r="C36">
            <v>7.8760090179390003</v>
          </cell>
          <cell r="D36">
            <v>275.21815462209997</v>
          </cell>
          <cell r="E36">
            <v>327.35793785179999</v>
          </cell>
          <cell r="F36">
            <v>34.041699319160003</v>
          </cell>
          <cell r="G36">
            <v>29.034659918359999</v>
          </cell>
          <cell r="H36">
            <v>538.63740119639999</v>
          </cell>
          <cell r="I36">
            <v>117.91865935769999</v>
          </cell>
          <cell r="J36">
            <v>30.183334304599999</v>
          </cell>
          <cell r="K36">
            <v>171.29437457419999</v>
          </cell>
          <cell r="L36">
            <v>18.621479218160001</v>
          </cell>
          <cell r="M36">
            <v>13.0410861096</v>
          </cell>
          <cell r="N36">
            <v>0</v>
          </cell>
          <cell r="O36">
            <v>0</v>
          </cell>
          <cell r="P36">
            <v>0.35851981338010003</v>
          </cell>
          <cell r="Q36">
            <v>0</v>
          </cell>
          <cell r="R36">
            <v>1.207543575289</v>
          </cell>
          <cell r="S36">
            <v>0.78</v>
          </cell>
          <cell r="T36">
            <v>-0.91110961371400001</v>
          </cell>
          <cell r="U36">
            <v>-2.4</v>
          </cell>
          <cell r="V36">
            <v>1.3067473278370001</v>
          </cell>
          <cell r="W36">
            <v>0.55509558704649997</v>
          </cell>
          <cell r="X36">
            <v>-99.99</v>
          </cell>
          <cell r="Y36">
            <v>-99.99</v>
          </cell>
          <cell r="Z36">
            <v>3.4773036026190001E-6</v>
          </cell>
          <cell r="AA36">
            <v>2.202548233551E-6</v>
          </cell>
          <cell r="AB36">
            <v>5.6798518361700002E-6</v>
          </cell>
          <cell r="AC36">
            <v>0.26610329468670002</v>
          </cell>
          <cell r="AD36">
            <v>0.81288175393859996</v>
          </cell>
        </row>
        <row r="37">
          <cell r="A37">
            <v>1</v>
          </cell>
          <cell r="B37">
            <v>30</v>
          </cell>
          <cell r="C37">
            <v>7.8760041455129999</v>
          </cell>
          <cell r="D37">
            <v>275.21286960949999</v>
          </cell>
          <cell r="E37">
            <v>325.60232669409999</v>
          </cell>
          <cell r="F37">
            <v>34.041699304490002</v>
          </cell>
          <cell r="G37">
            <v>29.034659905329999</v>
          </cell>
          <cell r="H37">
            <v>538.63740096419997</v>
          </cell>
          <cell r="I37">
            <v>117.9206583181</v>
          </cell>
          <cell r="J37">
            <v>30.183910814010002</v>
          </cell>
          <cell r="K37">
            <v>171.2887871252</v>
          </cell>
          <cell r="L37">
            <v>18.621479210130001</v>
          </cell>
          <cell r="M37">
            <v>13.04108318171</v>
          </cell>
          <cell r="N37">
            <v>0</v>
          </cell>
          <cell r="O37">
            <v>0</v>
          </cell>
          <cell r="P37">
            <v>0.35844219006900002</v>
          </cell>
          <cell r="Q37">
            <v>0</v>
          </cell>
          <cell r="R37">
            <v>1.207566493868</v>
          </cell>
          <cell r="S37">
            <v>0.78</v>
          </cell>
          <cell r="T37">
            <v>-0.91110102544630001</v>
          </cell>
          <cell r="U37">
            <v>-2.4</v>
          </cell>
          <cell r="V37">
            <v>1.3067465420519999</v>
          </cell>
          <cell r="W37">
            <v>0.55499576938880002</v>
          </cell>
          <cell r="X37">
            <v>-99.99</v>
          </cell>
          <cell r="Y37">
            <v>-99.99</v>
          </cell>
          <cell r="Z37">
            <v>3.4589423712720002E-6</v>
          </cell>
          <cell r="AA37">
            <v>2.190796765238E-6</v>
          </cell>
          <cell r="AB37">
            <v>5.6497391365100002E-6</v>
          </cell>
          <cell r="AC37">
            <v>0.26469250285219997</v>
          </cell>
          <cell r="AD37">
            <v>0.81293185322009998</v>
          </cell>
        </row>
        <row r="38">
          <cell r="A38">
            <v>1</v>
          </cell>
          <cell r="B38">
            <v>31</v>
          </cell>
          <cell r="C38">
            <v>7.8759995233850004</v>
          </cell>
          <cell r="D38">
            <v>275.20769270879998</v>
          </cell>
          <cell r="E38">
            <v>323.81518085649998</v>
          </cell>
          <cell r="F38">
            <v>34.04169928932</v>
          </cell>
          <cell r="G38">
            <v>29.034659891650001</v>
          </cell>
          <cell r="H38">
            <v>538.63740072430005</v>
          </cell>
          <cell r="I38">
            <v>117.922522648</v>
          </cell>
          <cell r="J38">
            <v>30.184446216040001</v>
          </cell>
          <cell r="K38">
            <v>171.28350559520001</v>
          </cell>
          <cell r="L38">
            <v>18.621479201829999</v>
          </cell>
          <cell r="M38">
            <v>13.041057079590001</v>
          </cell>
          <cell r="N38">
            <v>0</v>
          </cell>
          <cell r="O38">
            <v>0</v>
          </cell>
          <cell r="P38">
            <v>0.35835658958880001</v>
          </cell>
          <cell r="Q38">
            <v>0</v>
          </cell>
          <cell r="R38">
            <v>1.207588097828</v>
          </cell>
          <cell r="S38">
            <v>0.78</v>
          </cell>
          <cell r="T38">
            <v>-0.91109286340999995</v>
          </cell>
          <cell r="U38">
            <v>-2.4</v>
          </cell>
          <cell r="V38">
            <v>1.306745632053</v>
          </cell>
          <cell r="W38">
            <v>0.55488656097279998</v>
          </cell>
          <cell r="X38">
            <v>-99.99</v>
          </cell>
          <cell r="Y38">
            <v>-99.99</v>
          </cell>
          <cell r="Z38">
            <v>3.4402432263480001E-6</v>
          </cell>
          <cell r="AA38">
            <v>2.1788303647909998E-6</v>
          </cell>
          <cell r="AB38">
            <v>5.6190735911390004E-6</v>
          </cell>
          <cell r="AC38">
            <v>0.26325580997859999</v>
          </cell>
          <cell r="AD38">
            <v>0.81298168072999999</v>
          </cell>
        </row>
        <row r="39">
          <cell r="A39">
            <v>1</v>
          </cell>
          <cell r="B39">
            <v>32</v>
          </cell>
          <cell r="C39">
            <v>7.8759951451449997</v>
          </cell>
          <cell r="D39">
            <v>275.20262978779999</v>
          </cell>
          <cell r="E39">
            <v>322.00429640359999</v>
          </cell>
          <cell r="F39">
            <v>34.041699273989998</v>
          </cell>
          <cell r="G39">
            <v>29.034659877759999</v>
          </cell>
          <cell r="H39">
            <v>538.63740048160003</v>
          </cell>
          <cell r="I39">
            <v>117.92425769640001</v>
          </cell>
          <cell r="J39">
            <v>30.184940598179999</v>
          </cell>
          <cell r="K39">
            <v>171.27852540219999</v>
          </cell>
          <cell r="L39">
            <v>18.621479193439999</v>
          </cell>
          <cell r="M39">
            <v>13.041008175949999</v>
          </cell>
          <cell r="N39">
            <v>0</v>
          </cell>
          <cell r="O39">
            <v>0</v>
          </cell>
          <cell r="P39">
            <v>0.35826300064369998</v>
          </cell>
          <cell r="Q39">
            <v>0</v>
          </cell>
          <cell r="R39">
            <v>1.2076084145470001</v>
          </cell>
          <cell r="S39">
            <v>0.78</v>
          </cell>
          <cell r="T39">
            <v>-0.91108511616559995</v>
          </cell>
          <cell r="U39">
            <v>-2.4</v>
          </cell>
          <cell r="V39">
            <v>1.306744586797</v>
          </cell>
          <cell r="W39">
            <v>0.55476793340990005</v>
          </cell>
          <cell r="X39">
            <v>-99.99</v>
          </cell>
          <cell r="Y39">
            <v>-99.99</v>
          </cell>
          <cell r="Z39">
            <v>3.421288063297E-6</v>
          </cell>
          <cell r="AA39">
            <v>2.166701504675E-6</v>
          </cell>
          <cell r="AB39">
            <v>5.5879895679719996E-6</v>
          </cell>
          <cell r="AC39">
            <v>0.26179951125540002</v>
          </cell>
          <cell r="AD39">
            <v>0.8130311122535</v>
          </cell>
        </row>
        <row r="40">
          <cell r="A40">
            <v>1</v>
          </cell>
          <cell r="B40">
            <v>33</v>
          </cell>
          <cell r="C40">
            <v>7.8759910023949997</v>
          </cell>
          <cell r="D40">
            <v>275.19768494549999</v>
          </cell>
          <cell r="E40">
            <v>320.17701225410002</v>
          </cell>
          <cell r="F40">
            <v>34.0416992587</v>
          </cell>
          <cell r="G40">
            <v>29.034659864689999</v>
          </cell>
          <cell r="H40">
            <v>538.63740023979994</v>
          </cell>
          <cell r="I40">
            <v>117.9258696972</v>
          </cell>
          <cell r="J40">
            <v>30.185394283760001</v>
          </cell>
          <cell r="K40">
            <v>171.27383959549999</v>
          </cell>
          <cell r="L40">
            <v>18.621479185079998</v>
          </cell>
          <cell r="M40">
            <v>13.040936996599999</v>
          </cell>
          <cell r="N40">
            <v>0</v>
          </cell>
          <cell r="O40">
            <v>0</v>
          </cell>
          <cell r="P40">
            <v>0.3581614647852</v>
          </cell>
          <cell r="Q40">
            <v>0</v>
          </cell>
          <cell r="R40">
            <v>1.207627480962</v>
          </cell>
          <cell r="S40">
            <v>0.78</v>
          </cell>
          <cell r="T40">
            <v>-0.91107776879580005</v>
          </cell>
          <cell r="U40">
            <v>-2.4</v>
          </cell>
          <cell r="V40">
            <v>1.306743394927</v>
          </cell>
          <cell r="W40">
            <v>0.55463991936529999</v>
          </cell>
          <cell r="X40">
            <v>-99.99</v>
          </cell>
          <cell r="Y40">
            <v>-99.99</v>
          </cell>
          <cell r="Z40">
            <v>3.4021540502939998E-6</v>
          </cell>
          <cell r="AA40">
            <v>2.1544596099940001E-6</v>
          </cell>
          <cell r="AB40">
            <v>5.556613660288E-6</v>
          </cell>
          <cell r="AC40">
            <v>0.2603295376277</v>
          </cell>
          <cell r="AD40">
            <v>0.81308003905369997</v>
          </cell>
        </row>
        <row r="41">
          <cell r="A41">
            <v>1</v>
          </cell>
          <cell r="B41">
            <v>34</v>
          </cell>
          <cell r="C41">
            <v>7.8759870852400002</v>
          </cell>
          <cell r="D41">
            <v>275.19286076780003</v>
          </cell>
          <cell r="E41">
            <v>318.34017630580001</v>
          </cell>
          <cell r="F41">
            <v>34.041699243639997</v>
          </cell>
          <cell r="G41">
            <v>29.034659850480001</v>
          </cell>
          <cell r="H41">
            <v>538.63740000140001</v>
          </cell>
          <cell r="I41">
            <v>117.9273655124</v>
          </cell>
          <cell r="J41">
            <v>30.18580777355</v>
          </cell>
          <cell r="K41">
            <v>171.2694393989</v>
          </cell>
          <cell r="L41">
            <v>18.621479176840001</v>
          </cell>
          <cell r="M41">
            <v>13.04084419454</v>
          </cell>
          <cell r="N41">
            <v>0</v>
          </cell>
          <cell r="O41">
            <v>0</v>
          </cell>
          <cell r="P41">
            <v>0.35805207229030001</v>
          </cell>
          <cell r="Q41">
            <v>0</v>
          </cell>
          <cell r="R41">
            <v>1.207645341191</v>
          </cell>
          <cell r="S41">
            <v>0.78</v>
          </cell>
          <cell r="T41">
            <v>-0.9110708037552</v>
          </cell>
          <cell r="U41">
            <v>-2.4</v>
          </cell>
          <cell r="V41">
            <v>1.3067420448410001</v>
          </cell>
          <cell r="W41">
            <v>0.55450260823200004</v>
          </cell>
          <cell r="X41">
            <v>-99.99</v>
          </cell>
          <cell r="Y41">
            <v>-99.99</v>
          </cell>
          <cell r="Z41">
            <v>3.3829132612060001E-6</v>
          </cell>
          <cell r="AA41">
            <v>2.1421508247830001E-6</v>
          </cell>
          <cell r="AB41">
            <v>5.5250640859880003E-6</v>
          </cell>
          <cell r="AC41">
            <v>0.25885142765059999</v>
          </cell>
          <cell r="AD41">
            <v>0.81312836681349998</v>
          </cell>
        </row>
        <row r="42">
          <cell r="A42">
            <v>1</v>
          </cell>
          <cell r="B42">
            <v>35</v>
          </cell>
          <cell r="C42">
            <v>7.8759833826919996</v>
          </cell>
          <cell r="D42">
            <v>275.18815855240001</v>
          </cell>
          <cell r="E42">
            <v>316.50012631160001</v>
          </cell>
          <cell r="F42">
            <v>34.041699228900001</v>
          </cell>
          <cell r="G42">
            <v>29.034659837349999</v>
          </cell>
          <cell r="H42">
            <v>538.6373997682</v>
          </cell>
          <cell r="I42">
            <v>117.9287524202</v>
          </cell>
          <cell r="J42">
            <v>30.186181697630001</v>
          </cell>
          <cell r="K42">
            <v>171.26531467269999</v>
          </cell>
          <cell r="L42">
            <v>18.621479168779999</v>
          </cell>
          <cell r="M42">
            <v>13.04073052659</v>
          </cell>
          <cell r="N42">
            <v>0</v>
          </cell>
          <cell r="O42">
            <v>0</v>
          </cell>
          <cell r="P42">
            <v>0.35793495779309997</v>
          </cell>
          <cell r="Q42">
            <v>0</v>
          </cell>
          <cell r="R42">
            <v>1.2076620445349999</v>
          </cell>
          <cell r="S42">
            <v>0.78</v>
          </cell>
          <cell r="T42">
            <v>-0.9110642015864</v>
          </cell>
          <cell r="U42">
            <v>-2.4</v>
          </cell>
          <cell r="V42">
            <v>1.3067405247699999</v>
          </cell>
          <cell r="W42">
            <v>0.55435614142459999</v>
          </cell>
          <cell r="X42">
            <v>-99.99</v>
          </cell>
          <cell r="Y42">
            <v>-99.99</v>
          </cell>
          <cell r="Z42">
            <v>3.3636324642580002E-6</v>
          </cell>
          <cell r="AA42">
            <v>2.129817878325E-6</v>
          </cell>
          <cell r="AB42">
            <v>5.4934503425829997E-6</v>
          </cell>
          <cell r="AC42">
            <v>0.25737031132569999</v>
          </cell>
          <cell r="AD42">
            <v>0.81317601457230004</v>
          </cell>
        </row>
        <row r="43">
          <cell r="A43">
            <v>1</v>
          </cell>
          <cell r="B43">
            <v>36</v>
          </cell>
          <cell r="C43">
            <v>7.8759798830219996</v>
          </cell>
          <cell r="D43">
            <v>275.18357851159999</v>
          </cell>
          <cell r="E43">
            <v>314.66268278680002</v>
          </cell>
          <cell r="F43">
            <v>34.041699214559998</v>
          </cell>
          <cell r="G43">
            <v>29.03465982454</v>
          </cell>
          <cell r="H43">
            <v>538.63739954130006</v>
          </cell>
          <cell r="I43">
            <v>117.9300379366</v>
          </cell>
          <cell r="J43">
            <v>30.186516775859999</v>
          </cell>
          <cell r="K43">
            <v>171.26145429979999</v>
          </cell>
          <cell r="L43">
            <v>18.621479160940002</v>
          </cell>
          <cell r="M43">
            <v>13.04059683252</v>
          </cell>
          <cell r="N43">
            <v>0</v>
          </cell>
          <cell r="O43">
            <v>0</v>
          </cell>
          <cell r="P43">
            <v>0.35781029578649998</v>
          </cell>
          <cell r="Q43">
            <v>0</v>
          </cell>
          <cell r="R43">
            <v>1.207677643801</v>
          </cell>
          <cell r="S43">
            <v>0.78</v>
          </cell>
          <cell r="T43">
            <v>-0.91105794152490005</v>
          </cell>
          <cell r="U43">
            <v>-2.4</v>
          </cell>
          <cell r="V43">
            <v>1.306738822859</v>
          </cell>
          <cell r="W43">
            <v>0.5542007074484</v>
          </cell>
          <cell r="X43">
            <v>-99.99</v>
          </cell>
          <cell r="Y43">
            <v>-99.99</v>
          </cell>
          <cell r="Z43">
            <v>3.3443730378220002E-6</v>
          </cell>
          <cell r="AA43">
            <v>2.1175000330729999E-6</v>
          </cell>
          <cell r="AB43">
            <v>5.4618730708949997E-6</v>
          </cell>
          <cell r="AC43">
            <v>0.25589090371509998</v>
          </cell>
          <cell r="AD43">
            <v>0.81322291365749999</v>
          </cell>
        </row>
        <row r="44">
          <cell r="A44">
            <v>1</v>
          </cell>
          <cell r="B44">
            <v>37</v>
          </cell>
          <cell r="C44">
            <v>7.8759765740440004</v>
          </cell>
          <cell r="D44">
            <v>275.17911994790001</v>
          </cell>
          <cell r="E44">
            <v>312.83315153669997</v>
          </cell>
          <cell r="F44">
            <v>34.041699200670003</v>
          </cell>
          <cell r="G44">
            <v>29.034659811819999</v>
          </cell>
          <cell r="H44">
            <v>538.63739932149997</v>
          </cell>
          <cell r="I44">
            <v>117.9312296721</v>
          </cell>
          <cell r="J44">
            <v>30.186813786289999</v>
          </cell>
          <cell r="K44">
            <v>171.25784650849999</v>
          </cell>
          <cell r="L44">
            <v>18.621479153340001</v>
          </cell>
          <cell r="M44">
            <v>13.04044401652</v>
          </cell>
          <cell r="N44">
            <v>0</v>
          </cell>
          <cell r="O44">
            <v>0</v>
          </cell>
          <cell r="P44">
            <v>0.35767829610489998</v>
          </cell>
          <cell r="Q44">
            <v>0</v>
          </cell>
          <cell r="R44">
            <v>1.2076921939209999</v>
          </cell>
          <cell r="S44">
            <v>0.78</v>
          </cell>
          <cell r="T44">
            <v>-0.91105200199890002</v>
          </cell>
          <cell r="U44">
            <v>-2.4</v>
          </cell>
          <cell r="V44">
            <v>1.3067369272489999</v>
          </cell>
          <cell r="W44">
            <v>0.55403653687679999</v>
          </cell>
          <cell r="X44">
            <v>-99.99</v>
          </cell>
          <cell r="Y44">
            <v>-99.99</v>
          </cell>
          <cell r="Z44">
            <v>3.3251909881430002E-6</v>
          </cell>
          <cell r="AA44">
            <v>2.105233097975E-6</v>
          </cell>
          <cell r="AB44">
            <v>5.4304240861180002E-6</v>
          </cell>
          <cell r="AC44">
            <v>0.25441750639689997</v>
          </cell>
          <cell r="AD44">
            <v>0.81326900664809998</v>
          </cell>
        </row>
        <row r="45">
          <cell r="A45">
            <v>1</v>
          </cell>
          <cell r="B45">
            <v>38</v>
          </cell>
          <cell r="C45">
            <v>7.8759734433490003</v>
          </cell>
          <cell r="D45">
            <v>275.17478140909998</v>
          </cell>
          <cell r="E45">
            <v>311.01633373679999</v>
          </cell>
          <cell r="F45">
            <v>34.041699187239999</v>
          </cell>
          <cell r="G45">
            <v>29.034659799090001</v>
          </cell>
          <cell r="H45">
            <v>538.63739910909999</v>
          </cell>
          <cell r="I45">
            <v>117.93233521499999</v>
          </cell>
          <cell r="J45">
            <v>30.187073540090001</v>
          </cell>
          <cell r="K45">
            <v>171.25447913689999</v>
          </cell>
          <cell r="L45">
            <v>18.621479145990001</v>
          </cell>
          <cell r="M45">
            <v>13.040273030890001</v>
          </cell>
          <cell r="N45">
            <v>0</v>
          </cell>
          <cell r="O45">
            <v>0</v>
          </cell>
          <cell r="P45">
            <v>0.35753919946840002</v>
          </cell>
          <cell r="Q45">
            <v>0</v>
          </cell>
          <cell r="R45">
            <v>1.2077057508289999</v>
          </cell>
          <cell r="S45">
            <v>0.78</v>
          </cell>
          <cell r="T45">
            <v>-0.91104636104119996</v>
          </cell>
          <cell r="U45">
            <v>-2.4</v>
          </cell>
          <cell r="V45">
            <v>1.30673482615</v>
          </cell>
          <cell r="W45">
            <v>0.55386389734370001</v>
          </cell>
          <cell r="X45">
            <v>-99.99</v>
          </cell>
          <cell r="Y45">
            <v>-99.99</v>
          </cell>
          <cell r="Z45">
            <v>3.3061370472410002E-6</v>
          </cell>
          <cell r="AA45">
            <v>2.093049493169E-6</v>
          </cell>
          <cell r="AB45">
            <v>5.3991865404100002E-6</v>
          </cell>
          <cell r="AC45">
            <v>0.2529540150822</v>
          </cell>
          <cell r="AD45">
            <v>0.81331424637100003</v>
          </cell>
        </row>
        <row r="46">
          <cell r="A46">
            <v>1</v>
          </cell>
          <cell r="B46">
            <v>39</v>
          </cell>
          <cell r="C46">
            <v>7.875970478498</v>
          </cell>
          <cell r="D46">
            <v>275.17056082350001</v>
          </cell>
          <cell r="E46">
            <v>309.21654178839998</v>
          </cell>
          <cell r="F46">
            <v>34.041699174290002</v>
          </cell>
          <cell r="G46">
            <v>29.034659787999999</v>
          </cell>
          <cell r="H46">
            <v>538.63739890420004</v>
          </cell>
          <cell r="I46">
            <v>117.9333620388</v>
          </cell>
          <cell r="J46">
            <v>30.187296862050001</v>
          </cell>
          <cell r="K46">
            <v>171.25133985010001</v>
          </cell>
          <cell r="L46">
            <v>18.621479138910001</v>
          </cell>
          <cell r="M46">
            <v>13.04008486173</v>
          </cell>
          <cell r="N46">
            <v>0</v>
          </cell>
          <cell r="O46">
            <v>0</v>
          </cell>
          <cell r="P46">
            <v>0.35739327315590003</v>
          </cell>
          <cell r="Q46">
            <v>0</v>
          </cell>
          <cell r="R46">
            <v>1.2077183705450001</v>
          </cell>
          <cell r="S46">
            <v>0.78</v>
          </cell>
          <cell r="T46">
            <v>-0.91104099662519999</v>
          </cell>
          <cell r="U46">
            <v>-2.4</v>
          </cell>
          <cell r="V46">
            <v>1.3067325079259999</v>
          </cell>
          <cell r="W46">
            <v>0.55368308864100002</v>
          </cell>
          <cell r="X46">
            <v>-99.99</v>
          </cell>
          <cell r="Y46">
            <v>-99.99</v>
          </cell>
          <cell r="Z46">
            <v>3.2872568323459998E-6</v>
          </cell>
          <cell r="AA46">
            <v>2.0809783540710001E-6</v>
          </cell>
          <cell r="AB46">
            <v>5.3682351864170003E-6</v>
          </cell>
          <cell r="AC46">
            <v>0.25150393196199999</v>
          </cell>
          <cell r="AD46">
            <v>0.81335859494280005</v>
          </cell>
        </row>
        <row r="47">
          <cell r="A47">
            <v>1</v>
          </cell>
          <cell r="B47">
            <v>40</v>
          </cell>
          <cell r="C47">
            <v>7.8759676671719996</v>
          </cell>
          <cell r="D47">
            <v>275.16645561759998</v>
          </cell>
          <cell r="E47">
            <v>307.43761946400002</v>
          </cell>
          <cell r="F47">
            <v>34.041699161819999</v>
          </cell>
          <cell r="G47">
            <v>29.034659776750001</v>
          </cell>
          <cell r="H47">
            <v>538.63739870680001</v>
          </cell>
          <cell r="I47">
            <v>117.9343174294</v>
          </cell>
          <cell r="J47">
            <v>30.187484575629998</v>
          </cell>
          <cell r="K47">
            <v>171.24841631359999</v>
          </cell>
          <cell r="L47">
            <v>18.621479132080001</v>
          </cell>
          <cell r="M47">
            <v>13.039880516469999</v>
          </cell>
          <cell r="N47">
            <v>0</v>
          </cell>
          <cell r="O47">
            <v>0</v>
          </cell>
          <cell r="P47">
            <v>0.35724080685920001</v>
          </cell>
          <cell r="Q47">
            <v>0</v>
          </cell>
          <cell r="R47">
            <v>1.207730108442</v>
          </cell>
          <cell r="S47">
            <v>0.78</v>
          </cell>
          <cell r="T47">
            <v>-0.91103588693640003</v>
          </cell>
          <cell r="U47">
            <v>-2.4</v>
          </cell>
          <cell r="V47">
            <v>1.3067299611650001</v>
          </cell>
          <cell r="W47">
            <v>0.55349443798550002</v>
          </cell>
          <cell r="X47">
            <v>-99.99</v>
          </cell>
          <cell r="Y47">
            <v>-99.99</v>
          </cell>
          <cell r="Z47">
            <v>3.2685910512009998E-6</v>
          </cell>
          <cell r="AA47">
            <v>2.0690456647509998E-6</v>
          </cell>
          <cell r="AB47">
            <v>5.3376367159519996E-6</v>
          </cell>
          <cell r="AC47">
            <v>0.2500703815741</v>
          </cell>
          <cell r="AD47">
            <v>0.81340202285609997</v>
          </cell>
        </row>
        <row r="48">
          <cell r="A48">
            <v>1</v>
          </cell>
          <cell r="B48">
            <v>41</v>
          </cell>
          <cell r="C48">
            <v>7.8759649972989996</v>
          </cell>
          <cell r="D48">
            <v>275.16246281769997</v>
          </cell>
          <cell r="E48">
            <v>305.68296509419997</v>
          </cell>
          <cell r="F48">
            <v>34.041699149800003</v>
          </cell>
          <cell r="G48">
            <v>29.034659765880001</v>
          </cell>
          <cell r="H48">
            <v>538.6373985166</v>
          </cell>
          <cell r="I48">
            <v>117.9352084299</v>
          </cell>
          <cell r="J48">
            <v>30.187637492189999</v>
          </cell>
          <cell r="K48">
            <v>171.2456963329</v>
          </cell>
          <cell r="L48">
            <v>18.62147912551</v>
          </cell>
          <cell r="M48">
            <v>13.03966101316</v>
          </cell>
          <cell r="N48">
            <v>0</v>
          </cell>
          <cell r="O48">
            <v>0</v>
          </cell>
          <cell r="P48">
            <v>0.3570821087578</v>
          </cell>
          <cell r="Q48">
            <v>0</v>
          </cell>
          <cell r="R48">
            <v>1.2077410186890001</v>
          </cell>
          <cell r="S48">
            <v>0.78</v>
          </cell>
          <cell r="T48">
            <v>-0.91103101058580005</v>
          </cell>
          <cell r="U48">
            <v>-2.4</v>
          </cell>
          <cell r="V48">
            <v>1.3067271747489999</v>
          </cell>
          <cell r="W48">
            <v>0.55329829550999998</v>
          </cell>
          <cell r="X48">
            <v>-99.99</v>
          </cell>
          <cell r="Y48">
            <v>-99.99</v>
          </cell>
          <cell r="Z48">
            <v>3.2501757401340001E-6</v>
          </cell>
          <cell r="AA48">
            <v>2.0572744122080001E-6</v>
          </cell>
          <cell r="AB48">
            <v>5.3074501523419997E-6</v>
          </cell>
          <cell r="AC48">
            <v>0.2486561291845</v>
          </cell>
          <cell r="AD48">
            <v>0.81344450812919999</v>
          </cell>
        </row>
        <row r="49">
          <cell r="A49">
            <v>1</v>
          </cell>
          <cell r="B49">
            <v>42</v>
          </cell>
          <cell r="C49">
            <v>7.87596245714</v>
          </cell>
          <cell r="D49">
            <v>275.15857913769997</v>
          </cell>
          <cell r="E49">
            <v>303.95555677990001</v>
          </cell>
          <cell r="F49">
            <v>34.041699138219997</v>
          </cell>
          <cell r="G49">
            <v>29.0346597566</v>
          </cell>
          <cell r="H49">
            <v>538.63739833340003</v>
          </cell>
          <cell r="I49">
            <v>117.93604179979999</v>
          </cell>
          <cell r="J49">
            <v>30.187756403110001</v>
          </cell>
          <cell r="K49">
            <v>171.24316796190001</v>
          </cell>
          <cell r="L49">
            <v>18.621479119180002</v>
          </cell>
          <cell r="M49">
            <v>13.03942737122</v>
          </cell>
          <cell r="N49">
            <v>0</v>
          </cell>
          <cell r="O49">
            <v>0</v>
          </cell>
          <cell r="P49">
            <v>0.35691750183999998</v>
          </cell>
          <cell r="Q49">
            <v>0</v>
          </cell>
          <cell r="R49">
            <v>1.2077511538029999</v>
          </cell>
          <cell r="S49">
            <v>0.78</v>
          </cell>
          <cell r="T49">
            <v>-0.91102634677799998</v>
          </cell>
          <cell r="U49">
            <v>-2.4</v>
          </cell>
          <cell r="V49">
            <v>1.306724137919</v>
          </cell>
          <cell r="W49">
            <v>0.55309503001280003</v>
          </cell>
          <cell r="X49">
            <v>-99.99</v>
          </cell>
          <cell r="Y49">
            <v>-99.99</v>
          </cell>
          <cell r="Z49">
            <v>3.232042524151E-6</v>
          </cell>
          <cell r="AA49">
            <v>2.0456847545840001E-6</v>
          </cell>
          <cell r="AB49">
            <v>5.277727278736E-6</v>
          </cell>
          <cell r="AC49">
            <v>0.24726360085419999</v>
          </cell>
          <cell r="AD49">
            <v>0.81348603550359999</v>
          </cell>
        </row>
        <row r="50">
          <cell r="A50">
            <v>1</v>
          </cell>
          <cell r="B50">
            <v>43</v>
          </cell>
          <cell r="C50">
            <v>7.8759600353719996</v>
          </cell>
          <cell r="D50">
            <v>275.15480105519998</v>
          </cell>
          <cell r="E50">
            <v>302.25797880049998</v>
          </cell>
          <cell r="F50">
            <v>34.041699127050002</v>
          </cell>
          <cell r="G50">
            <v>29.034659746189998</v>
          </cell>
          <cell r="H50">
            <v>538.63739815669999</v>
          </cell>
          <cell r="I50">
            <v>117.93682398430001</v>
          </cell>
          <cell r="J50">
            <v>30.187842074519999</v>
          </cell>
          <cell r="K50">
            <v>171.24081958639999</v>
          </cell>
          <cell r="L50">
            <v>18.621479113069999</v>
          </cell>
          <cell r="M50">
            <v>13.039180603589999</v>
          </cell>
          <cell r="N50">
            <v>0</v>
          </cell>
          <cell r="O50">
            <v>0</v>
          </cell>
          <cell r="P50">
            <v>0.35674732048640001</v>
          </cell>
          <cell r="Q50">
            <v>0</v>
          </cell>
          <cell r="R50">
            <v>1.207760564317</v>
          </cell>
          <cell r="S50">
            <v>0.78</v>
          </cell>
          <cell r="T50">
            <v>-0.91102187544059998</v>
          </cell>
          <cell r="U50">
            <v>-2.4</v>
          </cell>
          <cell r="V50">
            <v>1.306720840334</v>
          </cell>
          <cell r="W50">
            <v>0.55288502499180003</v>
          </cell>
          <cell r="X50">
            <v>-99.99</v>
          </cell>
          <cell r="Y50">
            <v>-99.99</v>
          </cell>
          <cell r="Z50">
            <v>3.2142188902520001E-6</v>
          </cell>
          <cell r="AA50">
            <v>2.034294197728E-6</v>
          </cell>
          <cell r="AB50">
            <v>5.2485130879790002E-6</v>
          </cell>
          <cell r="AC50">
            <v>0.2458949045156</v>
          </cell>
          <cell r="AD50">
            <v>0.81352659569620001</v>
          </cell>
        </row>
        <row r="51">
          <cell r="A51">
            <v>1</v>
          </cell>
          <cell r="B51">
            <v>44</v>
          </cell>
          <cell r="C51">
            <v>7.8759577211309999</v>
          </cell>
          <cell r="D51">
            <v>275.15112487570002</v>
          </cell>
          <cell r="E51">
            <v>300.59244854619999</v>
          </cell>
          <cell r="F51">
            <v>34.04169911628</v>
          </cell>
          <cell r="G51">
            <v>29.034659736529999</v>
          </cell>
          <cell r="H51">
            <v>538.63739798630002</v>
          </cell>
          <cell r="I51">
            <v>117.9375610961</v>
          </cell>
          <cell r="J51">
            <v>30.187895244349999</v>
          </cell>
          <cell r="K51">
            <v>171.2386399863</v>
          </cell>
          <cell r="L51">
            <v>18.621479107180001</v>
          </cell>
          <cell r="M51">
            <v>13.03892171012</v>
          </cell>
          <cell r="N51">
            <v>0</v>
          </cell>
          <cell r="O51">
            <v>0</v>
          </cell>
          <cell r="P51">
            <v>0.35657190732869998</v>
          </cell>
          <cell r="Q51">
            <v>0</v>
          </cell>
          <cell r="R51">
            <v>1.2077692985549999</v>
          </cell>
          <cell r="S51">
            <v>0.78</v>
          </cell>
          <cell r="T51">
            <v>-0.91101757731709998</v>
          </cell>
          <cell r="U51">
            <v>-2.4</v>
          </cell>
          <cell r="V51">
            <v>1.306717272127</v>
          </cell>
          <cell r="W51">
            <v>0.55266867497740002</v>
          </cell>
          <cell r="X51">
            <v>-99.99</v>
          </cell>
          <cell r="Y51">
            <v>-99.99</v>
          </cell>
          <cell r="Z51">
            <v>3.1967284669499999E-6</v>
          </cell>
          <cell r="AA51">
            <v>2.0231177755490001E-6</v>
          </cell>
          <cell r="AB51">
            <v>5.219846242499E-6</v>
          </cell>
          <cell r="AC51">
            <v>0.24455185151869999</v>
          </cell>
          <cell r="AD51">
            <v>0.81356618471770004</v>
          </cell>
        </row>
        <row r="52">
          <cell r="A52">
            <v>1</v>
          </cell>
          <cell r="B52">
            <v>45</v>
          </cell>
          <cell r="C52">
            <v>7.8759555040520004</v>
          </cell>
          <cell r="D52">
            <v>275.14754678780002</v>
          </cell>
          <cell r="E52">
            <v>298.96084345700001</v>
          </cell>
          <cell r="F52">
            <v>34.041699105879999</v>
          </cell>
          <cell r="G52">
            <v>29.034659727849998</v>
          </cell>
          <cell r="H52">
            <v>538.63739782170001</v>
          </cell>
          <cell r="I52">
            <v>117.9382589029</v>
          </cell>
          <cell r="J52">
            <v>30.18791662069</v>
          </cell>
          <cell r="K52">
            <v>171.23661838090001</v>
          </cell>
          <cell r="L52">
            <v>18.621479101479999</v>
          </cell>
          <cell r="M52">
            <v>13.038651672029999</v>
          </cell>
          <cell r="N52">
            <v>0</v>
          </cell>
          <cell r="O52">
            <v>0</v>
          </cell>
          <cell r="P52">
            <v>0.35639161038139999</v>
          </cell>
          <cell r="Q52">
            <v>0</v>
          </cell>
          <cell r="R52">
            <v>1.207777402461</v>
          </cell>
          <cell r="S52">
            <v>0.78</v>
          </cell>
          <cell r="T52">
            <v>-0.91101343403549995</v>
          </cell>
          <cell r="U52">
            <v>-2.4</v>
          </cell>
          <cell r="V52">
            <v>1.3067134239510001</v>
          </cell>
          <cell r="W52">
            <v>0.55244638216910003</v>
          </cell>
          <cell r="X52">
            <v>-99.99</v>
          </cell>
          <cell r="Y52">
            <v>-99.99</v>
          </cell>
          <cell r="Z52">
            <v>3.1795913043990002E-6</v>
          </cell>
          <cell r="AA52">
            <v>2.0121682306139999E-6</v>
          </cell>
          <cell r="AB52">
            <v>5.1917595350120002E-6</v>
          </cell>
          <cell r="AC52">
            <v>0.24323597821510001</v>
          </cell>
          <cell r="AD52">
            <v>0.81360480323280004</v>
          </cell>
        </row>
        <row r="53">
          <cell r="A53">
            <v>1</v>
          </cell>
          <cell r="B53">
            <v>46</v>
          </cell>
          <cell r="C53">
            <v>7.8759533742979997</v>
          </cell>
          <cell r="D53">
            <v>275.14406291130001</v>
          </cell>
          <cell r="E53">
            <v>297.36472755279999</v>
          </cell>
          <cell r="F53">
            <v>34.041699095810003</v>
          </cell>
          <cell r="G53">
            <v>29.03465971812</v>
          </cell>
          <cell r="H53">
            <v>538.63739766230003</v>
          </cell>
          <cell r="I53">
            <v>117.9389228213</v>
          </cell>
          <cell r="J53">
            <v>30.187906881459998</v>
          </cell>
          <cell r="K53">
            <v>171.23474445900001</v>
          </cell>
          <cell r="L53">
            <v>18.62147909598</v>
          </cell>
          <cell r="M53">
            <v>13.038371447379999</v>
          </cell>
          <cell r="N53">
            <v>0</v>
          </cell>
          <cell r="O53">
            <v>0</v>
          </cell>
          <cell r="P53">
            <v>0.35620678044679999</v>
          </cell>
          <cell r="Q53">
            <v>0</v>
          </cell>
          <cell r="R53">
            <v>1.207784919496</v>
          </cell>
          <cell r="S53">
            <v>0.78</v>
          </cell>
          <cell r="T53">
            <v>-0.91100942815469999</v>
          </cell>
          <cell r="U53">
            <v>-2.4</v>
          </cell>
          <cell r="V53">
            <v>1.3067092870179999</v>
          </cell>
          <cell r="W53">
            <v>0.55221855337879999</v>
          </cell>
          <cell r="X53">
            <v>-99.99</v>
          </cell>
          <cell r="Y53">
            <v>-99.99</v>
          </cell>
          <cell r="Z53">
            <v>3.162824150755E-6</v>
          </cell>
          <cell r="AA53">
            <v>2.0014561921609999E-6</v>
          </cell>
          <cell r="AB53">
            <v>5.164280342916E-6</v>
          </cell>
          <cell r="AC53">
            <v>0.2419485672469</v>
          </cell>
          <cell r="AD53">
            <v>0.81364245597649998</v>
          </cell>
        </row>
        <row r="54">
          <cell r="A54">
            <v>1</v>
          </cell>
          <cell r="B54">
            <v>47</v>
          </cell>
          <cell r="C54">
            <v>7.8759513225660003</v>
          </cell>
          <cell r="D54">
            <v>275.14066933520002</v>
          </cell>
          <cell r="E54">
            <v>295.80537724290002</v>
          </cell>
          <cell r="F54">
            <v>34.041699086050002</v>
          </cell>
          <cell r="G54">
            <v>29.034659710170001</v>
          </cell>
          <cell r="H54">
            <v>538.63739750800005</v>
          </cell>
          <cell r="I54">
            <v>117.9395579187</v>
          </cell>
          <cell r="J54">
            <v>30.18786667537</v>
          </cell>
          <cell r="K54">
            <v>171.23300839800001</v>
          </cell>
          <cell r="L54">
            <v>18.621479090640001</v>
          </cell>
          <cell r="M54">
            <v>13.038081967389999</v>
          </cell>
          <cell r="N54">
            <v>0</v>
          </cell>
          <cell r="O54">
            <v>0</v>
          </cell>
          <cell r="P54">
            <v>0.35601776878730002</v>
          </cell>
          <cell r="Q54">
            <v>0</v>
          </cell>
          <cell r="R54">
            <v>1.207791890602</v>
          </cell>
          <cell r="S54">
            <v>0.78</v>
          </cell>
          <cell r="T54">
            <v>-0.91100554318689997</v>
          </cell>
          <cell r="U54">
            <v>-2.4</v>
          </cell>
          <cell r="V54">
            <v>1.306704853139</v>
          </cell>
          <cell r="W54">
            <v>0.55198559727090002</v>
          </cell>
          <cell r="X54">
            <v>-99.99</v>
          </cell>
          <cell r="Y54">
            <v>-99.99</v>
          </cell>
          <cell r="Z54">
            <v>3.146440721478E-6</v>
          </cell>
          <cell r="AA54">
            <v>1.9909903494530001E-6</v>
          </cell>
          <cell r="AB54">
            <v>5.1374310709309997E-6</v>
          </cell>
          <cell r="AC54">
            <v>0.24069066828380001</v>
          </cell>
          <cell r="AD54">
            <v>0.81367915122839996</v>
          </cell>
        </row>
        <row r="55">
          <cell r="A55">
            <v>1</v>
          </cell>
          <cell r="B55">
            <v>48</v>
          </cell>
          <cell r="C55">
            <v>7.8759493400989999</v>
          </cell>
          <cell r="D55">
            <v>275.13736215270001</v>
          </cell>
          <cell r="E55">
            <v>294.28380619149999</v>
          </cell>
          <cell r="F55">
            <v>34.041699076580002</v>
          </cell>
          <cell r="G55">
            <v>29.034659701820001</v>
          </cell>
          <cell r="H55">
            <v>538.63739735800004</v>
          </cell>
          <cell r="I55">
            <v>117.9401689149</v>
          </cell>
          <cell r="J55">
            <v>30.187796623010001</v>
          </cell>
          <cell r="K55">
            <v>171.23140087269999</v>
          </cell>
          <cell r="L55">
            <v>18.621479085459999</v>
          </cell>
          <cell r="M55">
            <v>13.03778413343</v>
          </cell>
          <cell r="N55">
            <v>0</v>
          </cell>
          <cell r="O55">
            <v>0</v>
          </cell>
          <cell r="P55">
            <v>0.35582492504980001</v>
          </cell>
          <cell r="Q55">
            <v>0</v>
          </cell>
          <cell r="R55">
            <v>1.2077983541740001</v>
          </cell>
          <cell r="S55">
            <v>0.78</v>
          </cell>
          <cell r="T55">
            <v>-0.91100176361310004</v>
          </cell>
          <cell r="U55">
            <v>-2.4</v>
          </cell>
          <cell r="V55">
            <v>1.306700114753</v>
          </cell>
          <cell r="W55">
            <v>0.55174792189279998</v>
          </cell>
          <cell r="X55">
            <v>-99.99</v>
          </cell>
          <cell r="Y55">
            <v>-99.99</v>
          </cell>
          <cell r="Z55">
            <v>3.1304519590699999E-6</v>
          </cell>
          <cell r="AA55">
            <v>1.9807776188479999E-6</v>
          </cell>
          <cell r="AB55">
            <v>5.1112295779169999E-6</v>
          </cell>
          <cell r="AC55">
            <v>0.23946311802049999</v>
          </cell>
          <cell r="AD55">
            <v>0.81371490031869997</v>
          </cell>
        </row>
        <row r="56">
          <cell r="A56">
            <v>1</v>
          </cell>
          <cell r="B56">
            <v>49</v>
          </cell>
          <cell r="C56">
            <v>7.8759474186789999</v>
          </cell>
          <cell r="D56">
            <v>275.13413748839997</v>
          </cell>
          <cell r="E56">
            <v>292.80078906509999</v>
          </cell>
          <cell r="F56">
            <v>34.04169906736</v>
          </cell>
          <cell r="G56">
            <v>29.034659693510001</v>
          </cell>
          <cell r="H56">
            <v>538.63739721219997</v>
          </cell>
          <cell r="I56">
            <v>117.94076019089999</v>
          </cell>
          <cell r="J56">
            <v>30.187697318969999</v>
          </cell>
          <cell r="K56">
            <v>171.2299130573</v>
          </cell>
          <cell r="L56">
            <v>18.621479080419999</v>
          </cell>
          <cell r="M56">
            <v>13.03747881482</v>
          </cell>
          <cell r="N56">
            <v>0</v>
          </cell>
          <cell r="O56">
            <v>0</v>
          </cell>
          <cell r="P56">
            <v>0.35562859543749997</v>
          </cell>
          <cell r="Q56">
            <v>0</v>
          </cell>
          <cell r="R56">
            <v>1.207804346091</v>
          </cell>
          <cell r="S56">
            <v>0.78</v>
          </cell>
          <cell r="T56">
            <v>-0.91099807487859996</v>
          </cell>
          <cell r="U56">
            <v>-2.4</v>
          </cell>
          <cell r="V56">
            <v>1.3066950649469999</v>
          </cell>
          <cell r="W56">
            <v>0.55150593248260005</v>
          </cell>
          <cell r="X56">
            <v>-99.99</v>
          </cell>
          <cell r="Y56">
            <v>-99.99</v>
          </cell>
          <cell r="Z56">
            <v>3.1148662814879998E-6</v>
          </cell>
          <cell r="AA56">
            <v>1.9708233034870001E-6</v>
          </cell>
          <cell r="AB56">
            <v>5.0856895849740004E-6</v>
          </cell>
          <cell r="AC56">
            <v>0.23826655929599999</v>
          </cell>
          <cell r="AD56">
            <v>0.81374971719440004</v>
          </cell>
        </row>
        <row r="57">
          <cell r="A57">
            <v>1</v>
          </cell>
          <cell r="B57">
            <v>50</v>
          </cell>
          <cell r="C57">
            <v>7.8759455506230003</v>
          </cell>
          <cell r="D57">
            <v>275.13099152090001</v>
          </cell>
          <cell r="E57">
            <v>291.35688405830001</v>
          </cell>
          <cell r="F57">
            <v>34.041699058379997</v>
          </cell>
          <cell r="G57">
            <v>29.03465968583</v>
          </cell>
          <cell r="H57">
            <v>538.63739707009995</v>
          </cell>
          <cell r="I57">
            <v>117.94133579770001</v>
          </cell>
          <cell r="J57">
            <v>30.18756933401</v>
          </cell>
          <cell r="K57">
            <v>171.2285366209</v>
          </cell>
          <cell r="L57">
            <v>18.621479075500002</v>
          </cell>
          <cell r="M57">
            <v>13.0371668471</v>
          </cell>
          <cell r="N57">
            <v>0</v>
          </cell>
          <cell r="O57">
            <v>0</v>
          </cell>
          <cell r="P57">
            <v>0.35542912110899999</v>
          </cell>
          <cell r="Q57">
            <v>0</v>
          </cell>
          <cell r="R57">
            <v>1.2078098997669999</v>
          </cell>
          <cell r="S57">
            <v>0.78</v>
          </cell>
          <cell r="T57">
            <v>-0.91099446338300005</v>
          </cell>
          <cell r="U57">
            <v>-2.4</v>
          </cell>
          <cell r="V57">
            <v>1.3066896974760001</v>
          </cell>
          <cell r="W57">
            <v>0.55126002953800002</v>
          </cell>
          <cell r="X57">
            <v>-99.99</v>
          </cell>
          <cell r="Y57">
            <v>-99.99</v>
          </cell>
          <cell r="Z57">
            <v>3.0996898180159999E-6</v>
          </cell>
          <cell r="AA57">
            <v>1.9611312448280001E-6</v>
          </cell>
          <cell r="AB57">
            <v>5.0608210628450003E-6</v>
          </cell>
          <cell r="AC57">
            <v>0.23710145924350001</v>
          </cell>
          <cell r="AD57">
            <v>0.81378361801840005</v>
          </cell>
        </row>
        <row r="58">
          <cell r="A58">
            <v>1</v>
          </cell>
          <cell r="B58">
            <v>51</v>
          </cell>
          <cell r="C58">
            <v>7.8759437287710004</v>
          </cell>
          <cell r="D58">
            <v>275.1279205029</v>
          </cell>
          <cell r="E58">
            <v>289.95245412830002</v>
          </cell>
          <cell r="F58">
            <v>34.041699049599998</v>
          </cell>
          <cell r="G58">
            <v>29.03465967843</v>
          </cell>
          <cell r="H58">
            <v>538.63739693119999</v>
          </cell>
          <cell r="I58">
            <v>117.94189946829999</v>
          </cell>
          <cell r="J58">
            <v>30.187413217429999</v>
          </cell>
          <cell r="K58">
            <v>171.22726371799999</v>
          </cell>
          <cell r="L58">
            <v>18.621479070700001</v>
          </cell>
          <cell r="M58">
            <v>13.03684903081</v>
          </cell>
          <cell r="N58">
            <v>0</v>
          </cell>
          <cell r="O58">
            <v>0</v>
          </cell>
          <cell r="P58">
            <v>0.35522683679270001</v>
          </cell>
          <cell r="Q58">
            <v>0</v>
          </cell>
          <cell r="R58">
            <v>1.2078150462049999</v>
          </cell>
          <cell r="S58">
            <v>0.78</v>
          </cell>
          <cell r="T58">
            <v>-0.91099091646179997</v>
          </cell>
          <cell r="U58">
            <v>-2.4</v>
          </cell>
          <cell r="V58">
            <v>1.3066840067800001</v>
          </cell>
          <cell r="W58">
            <v>0.55101060713329997</v>
          </cell>
          <cell r="X58">
            <v>-99.99</v>
          </cell>
          <cell r="Y58">
            <v>-99.99</v>
          </cell>
          <cell r="Z58">
            <v>3.0849266318510001E-6</v>
          </cell>
          <cell r="AA58">
            <v>1.9517039655559998E-6</v>
          </cell>
          <cell r="AB58">
            <v>5.0366305974070003E-6</v>
          </cell>
          <cell r="AC58">
            <v>0.235968126414</v>
          </cell>
          <cell r="AD58">
            <v>0.8138166208091</v>
          </cell>
        </row>
        <row r="59">
          <cell r="A59">
            <v>1</v>
          </cell>
          <cell r="B59">
            <v>52</v>
          </cell>
          <cell r="C59">
            <v>7.8759419464710003</v>
          </cell>
          <cell r="D59">
            <v>275.1249207756</v>
          </cell>
          <cell r="E59">
            <v>288.58768690530002</v>
          </cell>
          <cell r="F59">
            <v>34.041699041009998</v>
          </cell>
          <cell r="G59">
            <v>29.034659670340002</v>
          </cell>
          <cell r="H59">
            <v>538.63739679529999</v>
          </cell>
          <cell r="I59">
            <v>117.94245462950001</v>
          </cell>
          <cell r="J59">
            <v>30.187229499570002</v>
          </cell>
          <cell r="K59">
            <v>171.22608697589999</v>
          </cell>
          <cell r="L59">
            <v>18.621479065999999</v>
          </cell>
          <cell r="M59">
            <v>13.03652613072</v>
          </cell>
          <cell r="N59">
            <v>0</v>
          </cell>
          <cell r="O59">
            <v>0</v>
          </cell>
          <cell r="P59">
            <v>0.35502206960060001</v>
          </cell>
          <cell r="Q59">
            <v>0</v>
          </cell>
          <cell r="R59">
            <v>1.2078198140880001</v>
          </cell>
          <cell r="S59">
            <v>0.78</v>
          </cell>
          <cell r="T59">
            <v>-0.9109874223619</v>
          </cell>
          <cell r="U59">
            <v>-2.4</v>
          </cell>
          <cell r="V59">
            <v>1.306677987984</v>
          </cell>
          <cell r="W59">
            <v>0.55075805146449996</v>
          </cell>
          <cell r="X59">
            <v>-99.99</v>
          </cell>
          <cell r="Y59">
            <v>-99.99</v>
          </cell>
          <cell r="Z59">
            <v>3.0705789290079998E-6</v>
          </cell>
          <cell r="AA59">
            <v>1.9425428036320001E-6</v>
          </cell>
          <cell r="AB59">
            <v>5.0131217326400003E-6</v>
          </cell>
          <cell r="AC59">
            <v>0.23486672684410001</v>
          </cell>
          <cell r="AD59">
            <v>0.81384874511729999</v>
          </cell>
        </row>
        <row r="60">
          <cell r="A60">
            <v>1</v>
          </cell>
          <cell r="B60">
            <v>53</v>
          </cell>
          <cell r="C60">
            <v>7.8759401975619996</v>
          </cell>
          <cell r="D60">
            <v>275.12198878129999</v>
          </cell>
          <cell r="E60">
            <v>287.26261327259999</v>
          </cell>
          <cell r="F60">
            <v>34.041699032579999</v>
          </cell>
          <cell r="G60">
            <v>29.034659662749998</v>
          </cell>
          <cell r="H60">
            <v>538.63739666189997</v>
          </cell>
          <cell r="I60">
            <v>117.94300441679999</v>
          </cell>
          <cell r="J60">
            <v>30.18701869441</v>
          </cell>
          <cell r="K60">
            <v>171.22499947930001</v>
          </cell>
          <cell r="L60">
            <v>18.621479061390001</v>
          </cell>
          <cell r="M60">
            <v>13.036198875449999</v>
          </cell>
          <cell r="N60">
            <v>0</v>
          </cell>
          <cell r="O60">
            <v>0</v>
          </cell>
          <cell r="P60">
            <v>0.35481513802760001</v>
          </cell>
          <cell r="Q60">
            <v>0</v>
          </cell>
          <cell r="R60">
            <v>1.2078242298649999</v>
          </cell>
          <cell r="S60">
            <v>0.78</v>
          </cell>
          <cell r="T60">
            <v>-0.91098397021080002</v>
          </cell>
          <cell r="U60">
            <v>-2.4</v>
          </cell>
          <cell r="V60">
            <v>1.30667163691</v>
          </cell>
          <cell r="W60">
            <v>0.55050273960819995</v>
          </cell>
          <cell r="X60">
            <v>-99.99</v>
          </cell>
          <cell r="Y60">
            <v>-99.99</v>
          </cell>
          <cell r="Z60">
            <v>3.0566472534689999E-6</v>
          </cell>
          <cell r="AA60">
            <v>1.9336480374410002E-6</v>
          </cell>
          <cell r="AB60">
            <v>4.9902952909099996E-6</v>
          </cell>
          <cell r="AC60">
            <v>0.23379729906230001</v>
          </cell>
          <cell r="AD60">
            <v>0.8138800117385</v>
          </cell>
        </row>
        <row r="61">
          <cell r="A61">
            <v>1</v>
          </cell>
          <cell r="B61">
            <v>54</v>
          </cell>
          <cell r="C61">
            <v>7.8759384763520002</v>
          </cell>
          <cell r="D61">
            <v>275.11912107320001</v>
          </cell>
          <cell r="E61">
            <v>285.97712463419998</v>
          </cell>
          <cell r="F61">
            <v>34.041699024300001</v>
          </cell>
          <cell r="G61">
            <v>29.034659655879999</v>
          </cell>
          <cell r="H61">
            <v>538.63739653089999</v>
          </cell>
          <cell r="I61">
            <v>117.94355168769999</v>
          </cell>
          <cell r="J61">
            <v>30.186781301909999</v>
          </cell>
          <cell r="K61">
            <v>171.22399475270001</v>
          </cell>
          <cell r="L61">
            <v>18.62147905686</v>
          </cell>
          <cell r="M61">
            <v>13.035867957360001</v>
          </cell>
          <cell r="N61">
            <v>0</v>
          </cell>
          <cell r="O61">
            <v>0</v>
          </cell>
          <cell r="P61">
            <v>0.35460635111720001</v>
          </cell>
          <cell r="Q61">
            <v>0</v>
          </cell>
          <cell r="R61">
            <v>1.207828317852</v>
          </cell>
          <cell r="S61">
            <v>0.78</v>
          </cell>
          <cell r="T61">
            <v>-0.91098054998559996</v>
          </cell>
          <cell r="U61">
            <v>-2.4</v>
          </cell>
          <cell r="V61">
            <v>1.306664950067</v>
          </cell>
          <cell r="W61">
            <v>0.55024503847549999</v>
          </cell>
          <cell r="X61">
            <v>-99.99</v>
          </cell>
          <cell r="Y61">
            <v>-99.99</v>
          </cell>
          <cell r="Z61">
            <v>3.0431306686839999E-6</v>
          </cell>
          <cell r="AA61">
            <v>1.9250190021280001E-6</v>
          </cell>
          <cell r="AB61">
            <v>4.9681496708110001E-6</v>
          </cell>
          <cell r="AC61">
            <v>0.23275976804189999</v>
          </cell>
          <cell r="AD61">
            <v>0.81391044245129995</v>
          </cell>
        </row>
        <row r="62">
          <cell r="A62">
            <v>1</v>
          </cell>
          <cell r="B62">
            <v>55</v>
          </cell>
          <cell r="C62">
            <v>7.8759367776050002</v>
          </cell>
          <cell r="D62">
            <v>275.11631432249999</v>
          </cell>
          <cell r="E62">
            <v>284.73098889850002</v>
          </cell>
          <cell r="F62">
            <v>34.041699016140001</v>
          </cell>
          <cell r="G62">
            <v>29.03465964774</v>
          </cell>
          <cell r="H62">
            <v>538.63739640179995</v>
          </cell>
          <cell r="I62">
            <v>117.94409903650001</v>
          </cell>
          <cell r="J62">
            <v>30.1865178103</v>
          </cell>
          <cell r="K62">
            <v>171.223066741</v>
          </cell>
          <cell r="L62">
            <v>18.621479052400002</v>
          </cell>
          <cell r="M62">
            <v>13.035534032679999</v>
          </cell>
          <cell r="N62">
            <v>0</v>
          </cell>
          <cell r="O62">
            <v>0</v>
          </cell>
          <cell r="P62">
            <v>0.3543960077817</v>
          </cell>
          <cell r="Q62">
            <v>0</v>
          </cell>
          <cell r="R62">
            <v>1.2078321003279999</v>
          </cell>
          <cell r="S62">
            <v>0.78</v>
          </cell>
          <cell r="T62">
            <v>-0.91097715247819999</v>
          </cell>
          <cell r="U62">
            <v>-2.4</v>
          </cell>
          <cell r="V62">
            <v>1.306657924657</v>
          </cell>
          <cell r="W62">
            <v>0.54998530394550005</v>
          </cell>
          <cell r="X62">
            <v>-99.99</v>
          </cell>
          <cell r="Y62">
            <v>-99.99</v>
          </cell>
          <cell r="Z62">
            <v>3.03002692573E-6</v>
          </cell>
          <cell r="AA62">
            <v>1.9166541973150001E-6</v>
          </cell>
          <cell r="AB62">
            <v>4.9466811230459996E-6</v>
          </cell>
          <cell r="AC62">
            <v>0.2317539581269</v>
          </cell>
          <cell r="AD62">
            <v>0.81394005978590001</v>
          </cell>
        </row>
        <row r="63">
          <cell r="A63">
            <v>1</v>
          </cell>
          <cell r="B63">
            <v>56</v>
          </cell>
          <cell r="C63">
            <v>7.8759350965120003</v>
          </cell>
          <cell r="D63">
            <v>275.11356532370002</v>
          </cell>
          <cell r="E63">
            <v>283.52386522170002</v>
          </cell>
          <cell r="F63">
            <v>34.041699008089999</v>
          </cell>
          <cell r="G63">
            <v>29.034659639760001</v>
          </cell>
          <cell r="H63">
            <v>538.63739627439998</v>
          </cell>
          <cell r="I63">
            <v>117.944648809</v>
          </cell>
          <cell r="J63">
            <v>30.186228698419999</v>
          </cell>
          <cell r="K63">
            <v>171.22220979100001</v>
          </cell>
          <cell r="L63">
            <v>18.62147904799</v>
          </cell>
          <cell r="M63">
            <v>13.035197722019999</v>
          </cell>
          <cell r="N63">
            <v>0</v>
          </cell>
          <cell r="O63">
            <v>0</v>
          </cell>
          <cell r="P63">
            <v>0.35418439626379999</v>
          </cell>
          <cell r="Q63">
            <v>0</v>
          </cell>
          <cell r="R63">
            <v>1.2078355976520001</v>
          </cell>
          <cell r="S63">
            <v>0.78</v>
          </cell>
          <cell r="T63">
            <v>-0.91097376925670004</v>
          </cell>
          <cell r="U63">
            <v>-2.4</v>
          </cell>
          <cell r="V63">
            <v>1.3066505585549999</v>
          </cell>
          <cell r="W63">
            <v>0.54972388016069995</v>
          </cell>
          <cell r="X63">
            <v>-99.99</v>
          </cell>
          <cell r="Y63">
            <v>-99.99</v>
          </cell>
          <cell r="Z63">
            <v>3.0173326185729998E-6</v>
          </cell>
          <cell r="AA63">
            <v>1.908551386511E-6</v>
          </cell>
          <cell r="AB63">
            <v>4.9258840050840003E-6</v>
          </cell>
          <cell r="AC63">
            <v>0.2307796049626</v>
          </cell>
          <cell r="AD63">
            <v>0.81396888682419999</v>
          </cell>
        </row>
        <row r="64">
          <cell r="A64">
            <v>1</v>
          </cell>
          <cell r="B64">
            <v>57</v>
          </cell>
          <cell r="C64">
            <v>7.875933428672</v>
          </cell>
          <cell r="D64">
            <v>275.11087099769998</v>
          </cell>
          <cell r="E64">
            <v>282.35531756429998</v>
          </cell>
          <cell r="F64">
            <v>34.041699000130002</v>
          </cell>
          <cell r="G64">
            <v>29.03465963363</v>
          </cell>
          <cell r="H64">
            <v>538.63739614839994</v>
          </cell>
          <cell r="I64">
            <v>117.9452031174</v>
          </cell>
          <cell r="J64">
            <v>30.18591443767</v>
          </cell>
          <cell r="K64">
            <v>171.2214186301</v>
          </cell>
          <cell r="L64">
            <v>18.621479043640001</v>
          </cell>
          <cell r="M64">
            <v>13.034859610850001</v>
          </cell>
          <cell r="N64">
            <v>0</v>
          </cell>
          <cell r="O64">
            <v>0</v>
          </cell>
          <cell r="P64">
            <v>0.35397179372050003</v>
          </cell>
          <cell r="Q64">
            <v>0</v>
          </cell>
          <cell r="R64">
            <v>1.2078388283629999</v>
          </cell>
          <cell r="S64">
            <v>0.78</v>
          </cell>
          <cell r="T64">
            <v>-0.91097039262909996</v>
          </cell>
          <cell r="U64">
            <v>-2.4</v>
          </cell>
          <cell r="V64">
            <v>1.306642850305</v>
          </cell>
          <cell r="W64">
            <v>0.54946109897020001</v>
          </cell>
          <cell r="X64">
            <v>-99.99</v>
          </cell>
          <cell r="Y64">
            <v>-99.99</v>
          </cell>
          <cell r="Z64">
            <v>3.00504332692E-6</v>
          </cell>
          <cell r="AA64">
            <v>1.9007076885139999E-6</v>
          </cell>
          <cell r="AB64">
            <v>4.9057510154350001E-6</v>
          </cell>
          <cell r="AC64">
            <v>0.22983636647120001</v>
          </cell>
          <cell r="AD64">
            <v>0.81399694701619996</v>
          </cell>
        </row>
        <row r="65">
          <cell r="A65">
            <v>1</v>
          </cell>
          <cell r="B65">
            <v>58</v>
          </cell>
          <cell r="C65">
            <v>7.8759317700759999</v>
          </cell>
          <cell r="D65">
            <v>275.10822839560001</v>
          </cell>
          <cell r="E65">
            <v>281.22482711819998</v>
          </cell>
          <cell r="F65">
            <v>34.041698992249998</v>
          </cell>
          <cell r="G65">
            <v>29.034659626269999</v>
          </cell>
          <cell r="H65">
            <v>538.63739602370003</v>
          </cell>
          <cell r="I65">
            <v>117.945763853</v>
          </cell>
          <cell r="J65">
            <v>30.185575493649999</v>
          </cell>
          <cell r="K65">
            <v>171.22068834660001</v>
          </cell>
          <cell r="L65">
            <v>18.621479039330001</v>
          </cell>
          <cell r="M65">
            <v>13.034520250270001</v>
          </cell>
          <cell r="N65">
            <v>0</v>
          </cell>
          <cell r="O65">
            <v>0</v>
          </cell>
          <cell r="P65">
            <v>0.35375846592030002</v>
          </cell>
          <cell r="Q65">
            <v>0</v>
          </cell>
          <cell r="R65">
            <v>1.2078418092779999</v>
          </cell>
          <cell r="S65">
            <v>0.78</v>
          </cell>
          <cell r="T65">
            <v>-0.91096701560769999</v>
          </cell>
          <cell r="U65">
            <v>-2.4</v>
          </cell>
          <cell r="V65">
            <v>1.3066347991059999</v>
          </cell>
          <cell r="W65">
            <v>0.54919727950660002</v>
          </cell>
          <cell r="X65">
            <v>-99.99</v>
          </cell>
          <cell r="Y65">
            <v>-99.99</v>
          </cell>
          <cell r="Z65">
            <v>2.9931537472720001E-6</v>
          </cell>
          <cell r="AA65">
            <v>1.8931196612310001E-6</v>
          </cell>
          <cell r="AB65">
            <v>4.8862734085029997E-6</v>
          </cell>
          <cell r="AC65">
            <v>0.228923832918</v>
          </cell>
          <cell r="AD65">
            <v>0.81402426401630001</v>
          </cell>
        </row>
        <row r="66">
          <cell r="A66">
            <v>1</v>
          </cell>
          <cell r="B66">
            <v>59</v>
          </cell>
          <cell r="C66">
            <v>7.8759301170780001</v>
          </cell>
          <cell r="D66">
            <v>275.1056346981</v>
          </cell>
          <cell r="E66">
            <v>280.13180366009999</v>
          </cell>
          <cell r="F66">
            <v>34.041698984429999</v>
          </cell>
          <cell r="G66">
            <v>29.034659619100001</v>
          </cell>
          <cell r="H66">
            <v>538.63739589989996</v>
          </cell>
          <cell r="I66">
            <v>117.94633270209999</v>
          </cell>
          <cell r="J66">
            <v>30.185212328119999</v>
          </cell>
          <cell r="K66">
            <v>171.2200143698</v>
          </cell>
          <cell r="L66">
            <v>18.621479035050001</v>
          </cell>
          <cell r="M66">
            <v>13.0341801579</v>
          </cell>
          <cell r="N66">
            <v>0</v>
          </cell>
          <cell r="O66">
            <v>0</v>
          </cell>
          <cell r="P66">
            <v>0.3535446670431</v>
          </cell>
          <cell r="Q66">
            <v>0</v>
          </cell>
          <cell r="R66">
            <v>1.207844555611</v>
          </cell>
          <cell r="S66">
            <v>0.78</v>
          </cell>
          <cell r="T66">
            <v>-0.91096363186770002</v>
          </cell>
          <cell r="U66">
            <v>-2.4</v>
          </cell>
          <cell r="V66">
            <v>1.3066264047889999</v>
          </cell>
          <cell r="W66">
            <v>0.5489327278792</v>
          </cell>
          <cell r="X66">
            <v>-99.99</v>
          </cell>
          <cell r="Y66">
            <v>-99.99</v>
          </cell>
          <cell r="Z66">
            <v>2.9816578127929999E-6</v>
          </cell>
          <cell r="AA66">
            <v>1.8857833782890001E-6</v>
          </cell>
          <cell r="AB66">
            <v>4.8674411910819998E-6</v>
          </cell>
          <cell r="AC66">
            <v>0.2280415361176</v>
          </cell>
          <cell r="AD66">
            <v>0.81405086155200002</v>
          </cell>
        </row>
        <row r="67">
          <cell r="A67">
            <v>1</v>
          </cell>
          <cell r="B67">
            <v>60</v>
          </cell>
          <cell r="C67">
            <v>7.875928466375</v>
          </cell>
          <cell r="D67">
            <v>275.10308721579997</v>
          </cell>
          <cell r="E67">
            <v>279.07559590210002</v>
          </cell>
          <cell r="F67">
            <v>34.041698976660001</v>
          </cell>
          <cell r="G67">
            <v>29.034659612319999</v>
          </cell>
          <cell r="H67">
            <v>538.63739577700005</v>
          </cell>
          <cell r="I67">
            <v>117.94691115809999</v>
          </cell>
          <cell r="J67">
            <v>30.184825400240001</v>
          </cell>
          <cell r="K67">
            <v>171.21939244960001</v>
          </cell>
          <cell r="L67">
            <v>18.6214790308</v>
          </cell>
          <cell r="M67">
            <v>13.03383981879</v>
          </cell>
          <cell r="N67">
            <v>0</v>
          </cell>
          <cell r="O67">
            <v>0</v>
          </cell>
          <cell r="P67">
            <v>0.35333063956630001</v>
          </cell>
          <cell r="Q67">
            <v>0</v>
          </cell>
          <cell r="R67">
            <v>1.2078470810669999</v>
          </cell>
          <cell r="S67">
            <v>0.78</v>
          </cell>
          <cell r="T67">
            <v>-0.91096023571210005</v>
          </cell>
          <cell r="U67">
            <v>-2.4</v>
          </cell>
          <cell r="V67">
            <v>1.306617667804</v>
          </cell>
          <cell r="W67">
            <v>0.54866773697530002</v>
          </cell>
          <cell r="X67">
            <v>-99.99</v>
          </cell>
          <cell r="Y67">
            <v>-99.99</v>
          </cell>
          <cell r="Z67">
            <v>2.9705488026349998E-6</v>
          </cell>
          <cell r="AA67">
            <v>1.878694498887E-6</v>
          </cell>
          <cell r="AB67">
            <v>4.8492433015219997E-6</v>
          </cell>
          <cell r="AC67">
            <v>0.2271889578272</v>
          </cell>
          <cell r="AD67">
            <v>0.81407676329699996</v>
          </cell>
        </row>
        <row r="68">
          <cell r="A68">
            <v>1</v>
          </cell>
          <cell r="B68">
            <v>61</v>
          </cell>
          <cell r="C68">
            <v>7.875926814994</v>
          </cell>
          <cell r="D68">
            <v>275.1005833891</v>
          </cell>
          <cell r="E68">
            <v>278.0555008979</v>
          </cell>
          <cell r="F68">
            <v>34.041698968920002</v>
          </cell>
          <cell r="G68">
            <v>29.0346596055</v>
          </cell>
          <cell r="H68">
            <v>538.63739565460003</v>
          </cell>
          <cell r="I68">
            <v>117.94750053520001</v>
          </cell>
          <cell r="J68">
            <v>30.184415167889998</v>
          </cell>
          <cell r="K68">
            <v>171.2188186381</v>
          </cell>
          <cell r="L68">
            <v>18.62147902657</v>
          </cell>
          <cell r="M68">
            <v>13.03349968651</v>
          </cell>
          <cell r="N68">
            <v>0</v>
          </cell>
          <cell r="O68">
            <v>0</v>
          </cell>
          <cell r="P68">
            <v>0.35311661422919999</v>
          </cell>
          <cell r="Q68">
            <v>0</v>
          </cell>
          <cell r="R68">
            <v>1.20784939794</v>
          </cell>
          <cell r="S68">
            <v>0.78</v>
          </cell>
          <cell r="T68">
            <v>-0.91095682203490003</v>
          </cell>
          <cell r="U68">
            <v>-2.4</v>
          </cell>
          <cell r="V68">
            <v>1.306608589196</v>
          </cell>
          <cell r="W68">
            <v>0.54840258635429995</v>
          </cell>
          <cell r="X68">
            <v>-99.99</v>
          </cell>
          <cell r="Y68">
            <v>-99.99</v>
          </cell>
          <cell r="Z68">
            <v>2.9598194413849999E-6</v>
          </cell>
          <cell r="AA68">
            <v>1.8718483312779999E-6</v>
          </cell>
          <cell r="AB68">
            <v>4.831667772663E-6</v>
          </cell>
          <cell r="AC68">
            <v>0.2263655373807</v>
          </cell>
          <cell r="AD68">
            <v>0.81410199276640005</v>
          </cell>
        </row>
        <row r="69">
          <cell r="A69">
            <v>1</v>
          </cell>
          <cell r="B69">
            <v>62</v>
          </cell>
          <cell r="C69">
            <v>7.8759251602599996</v>
          </cell>
          <cell r="D69">
            <v>275.0981207854</v>
          </cell>
          <cell r="E69">
            <v>277.07077256740001</v>
          </cell>
          <cell r="F69">
            <v>34.04169896122</v>
          </cell>
          <cell r="G69">
            <v>29.034659599289999</v>
          </cell>
          <cell r="H69">
            <v>538.6373955327</v>
          </cell>
          <cell r="I69">
            <v>117.9481019806</v>
          </cell>
          <cell r="J69">
            <v>30.18398208875</v>
          </cell>
          <cell r="K69">
            <v>171.21828927019999</v>
          </cell>
          <cell r="L69">
            <v>18.621479022350002</v>
          </cell>
          <cell r="M69">
            <v>13.033160184210001</v>
          </cell>
          <cell r="N69">
            <v>0</v>
          </cell>
          <cell r="O69">
            <v>0</v>
          </cell>
          <cell r="P69">
            <v>0.35290281006829999</v>
          </cell>
          <cell r="Q69">
            <v>0</v>
          </cell>
          <cell r="R69">
            <v>1.2078515172099999</v>
          </cell>
          <cell r="S69">
            <v>0.78</v>
          </cell>
          <cell r="T69">
            <v>-0.91095338628480005</v>
          </cell>
          <cell r="U69">
            <v>-2.4</v>
          </cell>
          <cell r="V69">
            <v>1.306599170585</v>
          </cell>
          <cell r="W69">
            <v>0.54813754222419997</v>
          </cell>
          <cell r="X69">
            <v>-99.99</v>
          </cell>
          <cell r="Y69">
            <v>-99.99</v>
          </cell>
          <cell r="Z69">
            <v>2.9494619892689998E-6</v>
          </cell>
          <cell r="AA69">
            <v>1.865239890341E-6</v>
          </cell>
          <cell r="AB69">
            <v>4.8147018796099996E-6</v>
          </cell>
          <cell r="AC69">
            <v>0.22557067861159999</v>
          </cell>
          <cell r="AD69">
            <v>0.81412657322689996</v>
          </cell>
        </row>
        <row r="70">
          <cell r="A70">
            <v>1</v>
          </cell>
          <cell r="B70">
            <v>63</v>
          </cell>
          <cell r="C70">
            <v>7.8759234997879997</v>
          </cell>
          <cell r="D70">
            <v>275.09569709800002</v>
          </cell>
          <cell r="E70">
            <v>276.12062940380002</v>
          </cell>
          <cell r="F70">
            <v>34.041698953530002</v>
          </cell>
          <cell r="G70">
            <v>29.034659593210002</v>
          </cell>
          <cell r="H70">
            <v>538.63739541100006</v>
          </cell>
          <cell r="I70">
            <v>117.948716486</v>
          </cell>
          <cell r="J70">
            <v>30.18352662117</v>
          </cell>
          <cell r="K70">
            <v>171.21780094619999</v>
          </cell>
          <cell r="L70">
            <v>18.621479018150001</v>
          </cell>
          <cell r="M70">
            <v>13.03282170576</v>
          </cell>
          <cell r="N70">
            <v>0</v>
          </cell>
          <cell r="O70">
            <v>0</v>
          </cell>
          <cell r="P70">
            <v>0.3526894345089</v>
          </cell>
          <cell r="Q70">
            <v>0</v>
          </cell>
          <cell r="R70">
            <v>1.2078534486370001</v>
          </cell>
          <cell r="S70">
            <v>0.78</v>
          </cell>
          <cell r="T70">
            <v>-0.91094992443160006</v>
          </cell>
          <cell r="U70">
            <v>-2.4</v>
          </cell>
          <cell r="V70">
            <v>1.3065894141379999</v>
          </cell>
          <cell r="W70">
            <v>0.54787285749119996</v>
          </cell>
          <cell r="X70">
            <v>-99.99</v>
          </cell>
          <cell r="Y70">
            <v>-99.99</v>
          </cell>
          <cell r="Z70">
            <v>2.9394683237570001E-6</v>
          </cell>
          <cell r="AA70">
            <v>1.858863949623E-6</v>
          </cell>
          <cell r="AB70">
            <v>4.7983322733800001E-6</v>
          </cell>
          <cell r="AC70">
            <v>0.22480375611510001</v>
          </cell>
          <cell r="AD70">
            <v>0.81415052761700002</v>
          </cell>
        </row>
        <row r="71">
          <cell r="A71">
            <v>1</v>
          </cell>
          <cell r="B71">
            <v>64</v>
          </cell>
          <cell r="C71">
            <v>7.8759218314570001</v>
          </cell>
          <cell r="D71">
            <v>275.09331014269998</v>
          </cell>
          <cell r="E71">
            <v>275.20426142090002</v>
          </cell>
          <cell r="F71">
            <v>34.041698945850001</v>
          </cell>
          <cell r="G71">
            <v>29.03465958632</v>
          </cell>
          <cell r="H71">
            <v>538.63739528949998</v>
          </cell>
          <cell r="I71">
            <v>117.9493448998</v>
          </cell>
          <cell r="J71">
            <v>30.1830492249</v>
          </cell>
          <cell r="K71">
            <v>171.21735051409999</v>
          </cell>
          <cell r="L71">
            <v>18.62147901394</v>
          </cell>
          <cell r="M71">
            <v>13.032484616910001</v>
          </cell>
          <cell r="N71">
            <v>0</v>
          </cell>
          <cell r="O71">
            <v>0</v>
          </cell>
          <cell r="P71">
            <v>0.35247668351099998</v>
          </cell>
          <cell r="Q71">
            <v>0</v>
          </cell>
          <cell r="R71">
            <v>1.2078552008400001</v>
          </cell>
          <cell r="S71">
            <v>0.78</v>
          </cell>
          <cell r="T71">
            <v>-0.91094643293249999</v>
          </cell>
          <cell r="U71">
            <v>-2.4</v>
          </cell>
          <cell r="V71">
            <v>1.30657932255</v>
          </cell>
          <cell r="W71">
            <v>0.54760877187180002</v>
          </cell>
          <cell r="X71">
            <v>-99.99</v>
          </cell>
          <cell r="Y71">
            <v>-99.99</v>
          </cell>
          <cell r="Z71">
            <v>2.929830013199E-6</v>
          </cell>
          <cell r="AA71">
            <v>1.852715088275E-6</v>
          </cell>
          <cell r="AB71">
            <v>4.7825451014729997E-6</v>
          </cell>
          <cell r="AC71">
            <v>0.2240641208958</v>
          </cell>
          <cell r="AD71">
            <v>0.81417387848180001</v>
          </cell>
        </row>
        <row r="72">
          <cell r="A72">
            <v>1</v>
          </cell>
          <cell r="B72">
            <v>65</v>
          </cell>
          <cell r="C72">
            <v>7.8759201533959997</v>
          </cell>
          <cell r="D72">
            <v>275.09095785490001</v>
          </cell>
          <cell r="E72">
            <v>274.32083639799998</v>
          </cell>
          <cell r="F72">
            <v>34.041698938170001</v>
          </cell>
          <cell r="G72">
            <v>29.03465957948</v>
          </cell>
          <cell r="H72">
            <v>538.63739516800001</v>
          </cell>
          <cell r="I72">
            <v>117.9499879375</v>
          </cell>
          <cell r="J72">
            <v>30.182550361760001</v>
          </cell>
          <cell r="K72">
            <v>171.21693505409999</v>
          </cell>
          <cell r="L72">
            <v>18.62147900974</v>
          </cell>
          <cell r="M72">
            <v>13.032149256489999</v>
          </cell>
          <cell r="N72">
            <v>0</v>
          </cell>
          <cell r="O72">
            <v>0</v>
          </cell>
          <cell r="P72">
            <v>0.3522647417575</v>
          </cell>
          <cell r="Q72">
            <v>0</v>
          </cell>
          <cell r="R72">
            <v>1.207856781394</v>
          </cell>
          <cell r="S72">
            <v>0.78</v>
          </cell>
          <cell r="T72">
            <v>-0.91094290869890004</v>
          </cell>
          <cell r="U72">
            <v>-2.4</v>
          </cell>
          <cell r="V72">
            <v>1.306568899013</v>
          </cell>
          <cell r="W72">
            <v>0.54734551205930004</v>
          </cell>
          <cell r="X72">
            <v>-99.99</v>
          </cell>
          <cell r="Y72">
            <v>-99.99</v>
          </cell>
          <cell r="Z72">
            <v>2.920538383069E-6</v>
          </cell>
          <cell r="AA72">
            <v>1.8467877332490001E-6</v>
          </cell>
          <cell r="AB72">
            <v>4.7673261163180003E-6</v>
          </cell>
          <cell r="AC72">
            <v>0.22335110544959999</v>
          </cell>
          <cell r="AD72">
            <v>0.81419664791890001</v>
          </cell>
        </row>
        <row r="73">
          <cell r="A73">
            <v>1</v>
          </cell>
          <cell r="B73">
            <v>66</v>
          </cell>
          <cell r="C73">
            <v>7.8759184639619999</v>
          </cell>
          <cell r="D73">
            <v>275.08863828630001</v>
          </cell>
          <cell r="E73">
            <v>273.46950547829999</v>
          </cell>
          <cell r="F73">
            <v>34.04169893049</v>
          </cell>
          <cell r="G73">
            <v>29.034659572079999</v>
          </cell>
          <cell r="H73">
            <v>538.6373950464</v>
          </cell>
          <cell r="I73">
            <v>117.9506461914</v>
          </cell>
          <cell r="J73">
            <v>30.182030495940001</v>
          </cell>
          <cell r="K73">
            <v>171.21655186199999</v>
          </cell>
          <cell r="L73">
            <v>18.621479005539999</v>
          </cell>
          <cell r="M73">
            <v>13.031815937579999</v>
          </cell>
          <cell r="N73">
            <v>0</v>
          </cell>
          <cell r="O73">
            <v>0</v>
          </cell>
          <cell r="P73">
            <v>0.35205378288</v>
          </cell>
          <cell r="Q73">
            <v>0</v>
          </cell>
          <cell r="R73">
            <v>1.2078581968969999</v>
          </cell>
          <cell r="S73">
            <v>0.78</v>
          </cell>
          <cell r="T73">
            <v>-0.91093934906709995</v>
          </cell>
          <cell r="U73">
            <v>-2.4</v>
          </cell>
          <cell r="V73">
            <v>1.306558147194</v>
          </cell>
          <cell r="W73">
            <v>0.54708329193710004</v>
          </cell>
          <cell r="X73">
            <v>-99.99</v>
          </cell>
          <cell r="Y73">
            <v>-99.99</v>
          </cell>
          <cell r="Z73">
            <v>2.911584575402E-6</v>
          </cell>
          <cell r="AA73">
            <v>1.8410761971410001E-6</v>
          </cell>
          <cell r="AB73">
            <v>4.7526607725429996E-6</v>
          </cell>
          <cell r="AC73">
            <v>0.22266402831990001</v>
          </cell>
          <cell r="AD73">
            <v>0.81421885753029999</v>
          </cell>
        </row>
        <row r="74">
          <cell r="A74">
            <v>1</v>
          </cell>
          <cell r="B74">
            <v>67</v>
          </cell>
          <cell r="C74">
            <v>7.8759167617320003</v>
          </cell>
          <cell r="D74">
            <v>275.08634960109998</v>
          </cell>
          <cell r="E74">
            <v>272.64940819980001</v>
          </cell>
          <cell r="F74">
            <v>34.041698922789998</v>
          </cell>
          <cell r="G74">
            <v>29.03465956462</v>
          </cell>
          <cell r="H74">
            <v>538.63739492469995</v>
          </cell>
          <cell r="I74">
            <v>117.9513201412</v>
          </cell>
          <cell r="J74">
            <v>30.181490094450002</v>
          </cell>
          <cell r="K74">
            <v>171.2161984354</v>
          </cell>
          <cell r="L74">
            <v>18.621479001329998</v>
          </cell>
          <cell r="M74">
            <v>13.031484948679999</v>
          </cell>
          <cell r="N74">
            <v>0</v>
          </cell>
          <cell r="O74">
            <v>0</v>
          </cell>
          <cell r="P74">
            <v>0.35184396971699999</v>
          </cell>
          <cell r="Q74">
            <v>0</v>
          </cell>
          <cell r="R74">
            <v>1.207859453053</v>
          </cell>
          <cell r="S74">
            <v>0.78</v>
          </cell>
          <cell r="T74">
            <v>-0.91093575176789998</v>
          </cell>
          <cell r="U74">
            <v>-2.4</v>
          </cell>
          <cell r="V74">
            <v>1.3065470712060001</v>
          </cell>
          <cell r="W74">
            <v>0.5468223128327</v>
          </cell>
          <cell r="X74">
            <v>-99.99</v>
          </cell>
          <cell r="Y74">
            <v>-99.99</v>
          </cell>
          <cell r="Z74">
            <v>2.9029596022489999E-6</v>
          </cell>
          <cell r="AA74">
            <v>1.835574712202E-6</v>
          </cell>
          <cell r="AB74">
            <v>4.7385343144510004E-6</v>
          </cell>
          <cell r="AC74">
            <v>0.2220021981967</v>
          </cell>
          <cell r="AD74">
            <v>0.81424052838609995</v>
          </cell>
        </row>
        <row r="75">
          <cell r="A75">
            <v>1</v>
          </cell>
          <cell r="B75">
            <v>68</v>
          </cell>
          <cell r="C75">
            <v>7.875915045478</v>
          </cell>
          <cell r="D75">
            <v>275.08409007189999</v>
          </cell>
          <cell r="E75">
            <v>271.85967685489999</v>
          </cell>
          <cell r="F75">
            <v>34.041698915079998</v>
          </cell>
          <cell r="G75">
            <v>29.034659557680001</v>
          </cell>
          <cell r="H75">
            <v>538.63739480269999</v>
          </cell>
          <cell r="I75">
            <v>117.9520101624</v>
          </cell>
          <cell r="J75">
            <v>30.18092962719</v>
          </cell>
          <cell r="K75">
            <v>171.21587245890001</v>
          </cell>
          <cell r="L75">
            <v>18.62147899711</v>
          </cell>
          <cell r="M75">
            <v>13.031156554880001</v>
          </cell>
          <cell r="N75">
            <v>0</v>
          </cell>
          <cell r="O75">
            <v>0</v>
          </cell>
          <cell r="P75">
            <v>0.3516354545932</v>
          </cell>
          <cell r="Q75">
            <v>0</v>
          </cell>
          <cell r="R75">
            <v>1.207860554739</v>
          </cell>
          <cell r="S75">
            <v>0.78</v>
          </cell>
          <cell r="T75">
            <v>-0.91093211489869996</v>
          </cell>
          <cell r="U75">
            <v>-2.4</v>
          </cell>
          <cell r="V75">
            <v>1.3065356755840001</v>
          </cell>
          <cell r="W75">
            <v>0.54656276380000002</v>
          </cell>
          <cell r="X75">
            <v>-99.99</v>
          </cell>
          <cell r="Y75">
            <v>-99.99</v>
          </cell>
          <cell r="Z75">
            <v>2.894654392062E-6</v>
          </cell>
          <cell r="AA75">
            <v>1.8302774598299999E-6</v>
          </cell>
          <cell r="AB75">
            <v>4.7249318518920001E-6</v>
          </cell>
          <cell r="AC75">
            <v>0.22136491747049999</v>
          </cell>
          <cell r="AD75">
            <v>0.81426168099450003</v>
          </cell>
        </row>
        <row r="76">
          <cell r="A76">
            <v>1</v>
          </cell>
          <cell r="B76">
            <v>69</v>
          </cell>
          <cell r="C76">
            <v>7.87591331416</v>
          </cell>
          <cell r="D76">
            <v>275.08185807680002</v>
          </cell>
          <cell r="E76">
            <v>271.09944056000001</v>
          </cell>
          <cell r="F76">
            <v>34.041698907350003</v>
          </cell>
          <cell r="G76">
            <v>29.034659550240001</v>
          </cell>
          <cell r="H76">
            <v>538.63739468029996</v>
          </cell>
          <cell r="I76">
            <v>117.95271653490001</v>
          </cell>
          <cell r="J76">
            <v>30.180349567050001</v>
          </cell>
          <cell r="K76">
            <v>171.21557179179999</v>
          </cell>
          <cell r="L76">
            <v>18.62147899288</v>
          </cell>
          <cell r="M76">
            <v>13.03083099903</v>
          </cell>
          <cell r="N76">
            <v>0</v>
          </cell>
          <cell r="O76">
            <v>0</v>
          </cell>
          <cell r="P76">
            <v>0.35142837962599999</v>
          </cell>
          <cell r="Q76">
            <v>0</v>
          </cell>
          <cell r="R76">
            <v>1.2078615060710001</v>
          </cell>
          <cell r="S76">
            <v>0.78</v>
          </cell>
          <cell r="T76">
            <v>-0.91092843689769998</v>
          </cell>
          <cell r="U76">
            <v>-2.4</v>
          </cell>
          <cell r="V76">
            <v>1.3065239652539999</v>
          </cell>
          <cell r="W76">
            <v>0.54630482193670005</v>
          </cell>
          <cell r="X76">
            <v>-99.99</v>
          </cell>
          <cell r="Y76">
            <v>-99.99</v>
          </cell>
          <cell r="Z76">
            <v>2.8866598330039998E-6</v>
          </cell>
          <cell r="AA76">
            <v>1.8251785980890001E-6</v>
          </cell>
          <cell r="AB76">
            <v>4.7118384310929997E-6</v>
          </cell>
          <cell r="AC76">
            <v>0.2207514855512</v>
          </cell>
          <cell r="AD76">
            <v>0.81428233527600002</v>
          </cell>
        </row>
        <row r="77">
          <cell r="A77">
            <v>1</v>
          </cell>
          <cell r="B77">
            <v>70</v>
          </cell>
          <cell r="C77">
            <v>7.875911566908</v>
          </cell>
          <cell r="D77">
            <v>275.07965209410003</v>
          </cell>
          <cell r="E77">
            <v>270.3678287052</v>
          </cell>
          <cell r="F77">
            <v>34.041698899590003</v>
          </cell>
          <cell r="G77">
            <v>29.034659543259998</v>
          </cell>
          <cell r="H77">
            <v>538.63739455749999</v>
          </cell>
          <cell r="I77">
            <v>117.9534394515</v>
          </cell>
          <cell r="J77">
            <v>30.179750389959999</v>
          </cell>
          <cell r="K77">
            <v>171.21529445510001</v>
          </cell>
          <cell r="L77">
            <v>18.62147898864</v>
          </cell>
          <cell r="M77">
            <v>13.030508502849999</v>
          </cell>
          <cell r="N77">
            <v>0</v>
          </cell>
          <cell r="O77">
            <v>0</v>
          </cell>
          <cell r="P77">
            <v>0.35122287704470001</v>
          </cell>
          <cell r="Q77">
            <v>0</v>
          </cell>
          <cell r="R77">
            <v>1.207862310473</v>
          </cell>
          <cell r="S77">
            <v>0.78</v>
          </cell>
          <cell r="T77">
            <v>-0.91092471651689999</v>
          </cell>
          <cell r="U77">
            <v>-2.4</v>
          </cell>
          <cell r="V77">
            <v>1.306511945512</v>
          </cell>
          <cell r="W77">
            <v>0.54604865271820002</v>
          </cell>
          <cell r="X77">
            <v>-99.99</v>
          </cell>
          <cell r="Y77">
            <v>-99.99</v>
          </cell>
          <cell r="Z77">
            <v>2.8789668097439999E-6</v>
          </cell>
          <cell r="AA77">
            <v>1.8202722850759999E-6</v>
          </cell>
          <cell r="AB77">
            <v>4.6992390948200003E-6</v>
          </cell>
          <cell r="AC77">
            <v>0.22016120168639999</v>
          </cell>
          <cell r="AD77">
            <v>0.81430251054949998</v>
          </cell>
        </row>
        <row r="78">
          <cell r="A78">
            <v>2</v>
          </cell>
          <cell r="B78">
            <v>-99</v>
          </cell>
          <cell r="C78">
            <v>7.99</v>
          </cell>
          <cell r="D78">
            <v>162.13236431289999</v>
          </cell>
          <cell r="E78">
            <v>7.2043643327540003</v>
          </cell>
          <cell r="F78">
            <v>12.0087369591</v>
          </cell>
          <cell r="G78">
            <v>4.9034331535</v>
          </cell>
          <cell r="H78">
            <v>323.22171065650002</v>
          </cell>
          <cell r="I78">
            <v>111.0752739167</v>
          </cell>
          <cell r="J78">
            <v>37.016278025470001</v>
          </cell>
          <cell r="K78">
            <v>61.044943931909998</v>
          </cell>
          <cell r="L78">
            <v>12.00787754043</v>
          </cell>
          <cell r="M78">
            <v>3.3020648393280001</v>
          </cell>
          <cell r="N78">
            <v>0</v>
          </cell>
          <cell r="O78">
            <v>0</v>
          </cell>
          <cell r="P78">
            <v>4.303130743677E-2</v>
          </cell>
          <cell r="Q78">
            <v>0</v>
          </cell>
          <cell r="R78">
            <v>1.3009465039020001</v>
          </cell>
          <cell r="S78">
            <v>0.71473040441909996</v>
          </cell>
          <cell r="T78">
            <v>-1.0691899931460001</v>
          </cell>
          <cell r="U78">
            <v>-2.739965192229</v>
          </cell>
          <cell r="V78">
            <v>1.293406433103</v>
          </cell>
          <cell r="W78">
            <v>-0.38082642225910002</v>
          </cell>
          <cell r="X78">
            <v>-99.99</v>
          </cell>
          <cell r="Y78">
            <v>-99.99</v>
          </cell>
          <cell r="Z78">
            <v>1E-99</v>
          </cell>
          <cell r="AA78">
            <v>1E-99</v>
          </cell>
          <cell r="AB78">
            <v>2E-99</v>
          </cell>
          <cell r="AC78">
            <v>9.370078740157E-95</v>
          </cell>
          <cell r="AD78">
            <v>1.3006114498619999E-92</v>
          </cell>
        </row>
        <row r="79">
          <cell r="A79">
            <v>2</v>
          </cell>
          <cell r="B79">
            <v>1</v>
          </cell>
          <cell r="C79">
            <v>7.8992938086039999</v>
          </cell>
          <cell r="D79">
            <v>180.9722358272</v>
          </cell>
          <cell r="E79">
            <v>7.2044108792210002</v>
          </cell>
          <cell r="F79">
            <v>12.008814546</v>
          </cell>
          <cell r="G79">
            <v>4.9034252755220002</v>
          </cell>
          <cell r="H79">
            <v>323.22379895009999</v>
          </cell>
          <cell r="I79">
            <v>118.618659976</v>
          </cell>
          <cell r="J79">
            <v>37.016517182859999</v>
          </cell>
          <cell r="K79">
            <v>61.045338335399997</v>
          </cell>
          <cell r="L79">
            <v>17.034878555780001</v>
          </cell>
          <cell r="M79">
            <v>3.302086173542</v>
          </cell>
          <cell r="N79">
            <v>0</v>
          </cell>
          <cell r="O79">
            <v>0</v>
          </cell>
          <cell r="P79">
            <v>4.3031585456490003E-2</v>
          </cell>
          <cell r="Q79">
            <v>0</v>
          </cell>
          <cell r="R79">
            <v>1.3009549091499999</v>
          </cell>
          <cell r="S79">
            <v>0.7</v>
          </cell>
          <cell r="T79">
            <v>-1.048022466775</v>
          </cell>
          <cell r="U79">
            <v>-2.6</v>
          </cell>
          <cell r="V79">
            <v>1.2356134648670001</v>
          </cell>
          <cell r="W79">
            <v>-0.41515969400730002</v>
          </cell>
          <cell r="X79">
            <v>-99.99</v>
          </cell>
          <cell r="Y79">
            <v>-99.99</v>
          </cell>
          <cell r="Z79">
            <v>1E-99</v>
          </cell>
          <cell r="AA79">
            <v>1E-99</v>
          </cell>
          <cell r="AB79">
            <v>2E-99</v>
          </cell>
          <cell r="AC79">
            <v>9.370078740157E-95</v>
          </cell>
          <cell r="AD79">
            <v>1.300603046834E-92</v>
          </cell>
        </row>
        <row r="80">
          <cell r="A80">
            <v>2</v>
          </cell>
          <cell r="B80">
            <v>0</v>
          </cell>
          <cell r="C80">
            <v>7.9614690128580001</v>
          </cell>
          <cell r="D80">
            <v>210.94752164529999</v>
          </cell>
          <cell r="E80">
            <v>164.8136566231</v>
          </cell>
          <cell r="F80">
            <v>34.04128014039</v>
          </cell>
          <cell r="G80">
            <v>29.03431394155</v>
          </cell>
          <cell r="H80">
            <v>538.63076858500006</v>
          </cell>
          <cell r="I80">
            <v>103.74118817119999</v>
          </cell>
          <cell r="J80">
            <v>26.89952118715</v>
          </cell>
          <cell r="K80">
            <v>164.80278336430001</v>
          </cell>
          <cell r="L80">
            <v>17.048111306820001</v>
          </cell>
          <cell r="M80">
            <v>12.32517482996</v>
          </cell>
          <cell r="N80">
            <v>0</v>
          </cell>
          <cell r="O80">
            <v>0</v>
          </cell>
          <cell r="P80">
            <v>0.30271265589320001</v>
          </cell>
          <cell r="Q80">
            <v>0</v>
          </cell>
          <cell r="R80">
            <v>1.069197510255</v>
          </cell>
          <cell r="S80">
            <v>0.7</v>
          </cell>
          <cell r="T80">
            <v>-0.94859798887879998</v>
          </cell>
          <cell r="U80">
            <v>-2.6</v>
          </cell>
          <cell r="V80">
            <v>1.150985262052</v>
          </cell>
          <cell r="W80">
            <v>0.47510980455160001</v>
          </cell>
          <cell r="X80">
            <v>-99.99</v>
          </cell>
          <cell r="Y80">
            <v>-99.99</v>
          </cell>
          <cell r="Z80">
            <v>3.149638789893E-6</v>
          </cell>
          <cell r="AA80">
            <v>1.993033448273E-6</v>
          </cell>
          <cell r="AB80">
            <v>5.142672238166E-6</v>
          </cell>
          <cell r="AC80">
            <v>0.2409362190322</v>
          </cell>
          <cell r="AD80">
            <v>1.4618704782650001</v>
          </cell>
        </row>
        <row r="81">
          <cell r="A81">
            <v>2</v>
          </cell>
          <cell r="B81">
            <v>1</v>
          </cell>
          <cell r="C81">
            <v>7.9614674092079998</v>
          </cell>
          <cell r="D81">
            <v>210.94629167299999</v>
          </cell>
          <cell r="E81">
            <v>164.5527082996</v>
          </cell>
          <cell r="F81">
            <v>34.041280135299999</v>
          </cell>
          <cell r="G81">
            <v>29.034313937219999</v>
          </cell>
          <cell r="H81">
            <v>538.63076850439995</v>
          </cell>
          <cell r="I81">
            <v>103.7418660547</v>
          </cell>
          <cell r="J81">
            <v>26.899043848990001</v>
          </cell>
          <cell r="K81">
            <v>164.8026601928</v>
          </cell>
          <cell r="L81">
            <v>17.048110408500001</v>
          </cell>
          <cell r="M81">
            <v>12.32489341142</v>
          </cell>
          <cell r="N81">
            <v>0</v>
          </cell>
          <cell r="O81">
            <v>0</v>
          </cell>
          <cell r="P81">
            <v>0.30256173010190002</v>
          </cell>
          <cell r="Q81">
            <v>0</v>
          </cell>
          <cell r="R81">
            <v>1.069198410094</v>
          </cell>
          <cell r="S81">
            <v>0.7</v>
          </cell>
          <cell r="T81">
            <v>-0.94859462014310003</v>
          </cell>
          <cell r="U81">
            <v>-2.6</v>
          </cell>
          <cell r="V81">
            <v>1.150974410348</v>
          </cell>
          <cell r="W81">
            <v>0.4748912003104</v>
          </cell>
          <cell r="X81">
            <v>-99.99</v>
          </cell>
          <cell r="Y81">
            <v>-99.99</v>
          </cell>
          <cell r="Z81">
            <v>3.1447272580409999E-6</v>
          </cell>
          <cell r="AA81">
            <v>1.9898960694529998E-6</v>
          </cell>
          <cell r="AB81">
            <v>5.1346233274940002E-6</v>
          </cell>
          <cell r="AC81">
            <v>0.24055912439829999</v>
          </cell>
          <cell r="AD81">
            <v>1.4618970838230001</v>
          </cell>
        </row>
        <row r="82">
          <cell r="A82">
            <v>2</v>
          </cell>
          <cell r="B82">
            <v>2</v>
          </cell>
          <cell r="C82">
            <v>7.9614668335329997</v>
          </cell>
          <cell r="D82">
            <v>210.94542741480001</v>
          </cell>
          <cell r="E82">
            <v>164.2974606155</v>
          </cell>
          <cell r="F82">
            <v>34.040381437299999</v>
          </cell>
          <cell r="G82">
            <v>29.033329643870001</v>
          </cell>
          <cell r="H82">
            <v>538.62198214149998</v>
          </cell>
          <cell r="I82">
            <v>103.7415773095</v>
          </cell>
          <cell r="J82">
            <v>26.898288657769999</v>
          </cell>
          <cell r="K82">
            <v>164.80195579229999</v>
          </cell>
          <cell r="L82">
            <v>17.04811090902</v>
          </cell>
          <cell r="M82">
            <v>12.324568831020001</v>
          </cell>
          <cell r="N82">
            <v>0</v>
          </cell>
          <cell r="O82">
            <v>0</v>
          </cell>
          <cell r="P82">
            <v>0.30241007783649998</v>
          </cell>
          <cell r="Q82">
            <v>0</v>
          </cell>
          <cell r="R82">
            <v>1.0691891624929999</v>
          </cell>
          <cell r="S82">
            <v>0.7</v>
          </cell>
          <cell r="T82">
            <v>-0.94859921284619997</v>
          </cell>
          <cell r="U82">
            <v>-2.6</v>
          </cell>
          <cell r="V82">
            <v>1.150963277592</v>
          </cell>
          <cell r="W82">
            <v>0.47467394103740002</v>
          </cell>
          <cell r="X82">
            <v>-99.99</v>
          </cell>
          <cell r="Y82">
            <v>-99.99</v>
          </cell>
          <cell r="Z82">
            <v>3.13991254693E-6</v>
          </cell>
          <cell r="AA82">
            <v>1.9868206277200002E-6</v>
          </cell>
          <cell r="AB82">
            <v>5.1267331746500002E-6</v>
          </cell>
          <cell r="AC82">
            <v>0.2401894676312</v>
          </cell>
          <cell r="AD82">
            <v>1.4619183201699999</v>
          </cell>
        </row>
        <row r="83">
          <cell r="A83">
            <v>2</v>
          </cell>
          <cell r="B83">
            <v>3</v>
          </cell>
          <cell r="C83">
            <v>7.9616279768</v>
          </cell>
          <cell r="D83">
            <v>211.0012200189</v>
          </cell>
          <cell r="E83">
            <v>164.13707902620001</v>
          </cell>
          <cell r="F83">
            <v>33.89890170764</v>
          </cell>
          <cell r="G83">
            <v>28.878374632029999</v>
          </cell>
          <cell r="H83">
            <v>537.23877230760002</v>
          </cell>
          <cell r="I83">
            <v>103.5894278127</v>
          </cell>
          <cell r="J83">
            <v>26.856229109939999</v>
          </cell>
          <cell r="K83">
            <v>164.7071867011</v>
          </cell>
          <cell r="L83">
            <v>17.048330801060001</v>
          </cell>
          <cell r="M83">
            <v>12.3170758297</v>
          </cell>
          <cell r="N83">
            <v>0</v>
          </cell>
          <cell r="O83">
            <v>0</v>
          </cell>
          <cell r="P83">
            <v>0.3019831208305</v>
          </cell>
          <cell r="Q83">
            <v>0</v>
          </cell>
          <cell r="R83">
            <v>1.0676137496</v>
          </cell>
          <cell r="S83">
            <v>0.7</v>
          </cell>
          <cell r="T83">
            <v>-0.94985385687690005</v>
          </cell>
          <cell r="U83">
            <v>-2.6</v>
          </cell>
          <cell r="V83">
            <v>1.1509449797389999</v>
          </cell>
          <cell r="W83">
            <v>0.47445269415250002</v>
          </cell>
          <cell r="X83">
            <v>-99.99</v>
          </cell>
          <cell r="Y83">
            <v>-99.99</v>
          </cell>
          <cell r="Z83">
            <v>3.135197400992E-6</v>
          </cell>
          <cell r="AA83">
            <v>1.983808867672E-6</v>
          </cell>
          <cell r="AB83">
            <v>5.119006268664E-6</v>
          </cell>
          <cell r="AC83">
            <v>0.23982745904370001</v>
          </cell>
          <cell r="AD83">
            <v>1.4611412635500001</v>
          </cell>
        </row>
        <row r="84">
          <cell r="A84">
            <v>2</v>
          </cell>
          <cell r="B84">
            <v>4</v>
          </cell>
          <cell r="C84">
            <v>7.9625000758890003</v>
          </cell>
          <cell r="D84">
            <v>211.30605998019999</v>
          </cell>
          <cell r="E84">
            <v>164.37461347889999</v>
          </cell>
          <cell r="F84">
            <v>33.14007970286</v>
          </cell>
          <cell r="G84">
            <v>28.047278388390001</v>
          </cell>
          <cell r="H84">
            <v>529.81997075009997</v>
          </cell>
          <cell r="I84">
            <v>102.7718789412</v>
          </cell>
          <cell r="J84">
            <v>26.633267153839999</v>
          </cell>
          <cell r="K84">
            <v>164.19685101319999</v>
          </cell>
          <cell r="L84">
            <v>17.04951472538</v>
          </cell>
          <cell r="M84">
            <v>12.27810297587</v>
          </cell>
          <cell r="N84">
            <v>0</v>
          </cell>
          <cell r="O84">
            <v>0</v>
          </cell>
          <cell r="P84">
            <v>0.30034727901780001</v>
          </cell>
          <cell r="Q84">
            <v>0</v>
          </cell>
          <cell r="R84">
            <v>1.059176299964</v>
          </cell>
          <cell r="S84">
            <v>0.7</v>
          </cell>
          <cell r="T84">
            <v>-0.95664612040709995</v>
          </cell>
          <cell r="U84">
            <v>-2.6</v>
          </cell>
          <cell r="V84">
            <v>1.1508960721970001</v>
          </cell>
          <cell r="W84">
            <v>0.47420935712529999</v>
          </cell>
          <cell r="X84">
            <v>-99.99</v>
          </cell>
          <cell r="Y84">
            <v>-99.99</v>
          </cell>
          <cell r="Z84">
            <v>3.1305659082630001E-6</v>
          </cell>
          <cell r="AA84">
            <v>1.9808506106049998E-6</v>
          </cell>
          <cell r="AB84">
            <v>5.1114165188680003E-6</v>
          </cell>
          <cell r="AC84">
            <v>0.2394718762777</v>
          </cell>
          <cell r="AD84">
            <v>1.456866551406</v>
          </cell>
        </row>
        <row r="85">
          <cell r="A85">
            <v>2</v>
          </cell>
          <cell r="B85">
            <v>5</v>
          </cell>
          <cell r="C85">
            <v>7.9643194071970003</v>
          </cell>
          <cell r="D85">
            <v>211.94243914739999</v>
          </cell>
          <cell r="E85">
            <v>165.1372472697</v>
          </cell>
          <cell r="F85">
            <v>31.560837922019999</v>
          </cell>
          <cell r="G85">
            <v>26.317621287590001</v>
          </cell>
          <cell r="H85">
            <v>514.38014261559999</v>
          </cell>
          <cell r="I85">
            <v>101.0784187086</v>
          </cell>
          <cell r="J85">
            <v>26.172283890549998</v>
          </cell>
          <cell r="K85">
            <v>163.1202611896</v>
          </cell>
          <cell r="L85">
            <v>17.051981940040001</v>
          </cell>
          <cell r="M85">
            <v>12.19739423058</v>
          </cell>
          <cell r="N85">
            <v>0</v>
          </cell>
          <cell r="O85">
            <v>0</v>
          </cell>
          <cell r="P85">
            <v>0.29712251886320001</v>
          </cell>
          <cell r="Q85">
            <v>0</v>
          </cell>
          <cell r="R85">
            <v>1.041703886709</v>
          </cell>
          <cell r="S85">
            <v>0.7</v>
          </cell>
          <cell r="T85">
            <v>-0.9710513209096</v>
          </cell>
          <cell r="U85">
            <v>-2.6</v>
          </cell>
          <cell r="V85">
            <v>1.1508067539910001</v>
          </cell>
          <cell r="W85">
            <v>0.47393771022309999</v>
          </cell>
          <cell r="X85">
            <v>-99.99</v>
          </cell>
          <cell r="Y85">
            <v>-99.99</v>
          </cell>
          <cell r="Z85">
            <v>3.1259458617959999E-6</v>
          </cell>
          <cell r="AA85">
            <v>1.977899729544E-6</v>
          </cell>
          <cell r="AB85">
            <v>5.1038455913389996E-6</v>
          </cell>
          <cell r="AC85">
            <v>0.23911717534230001</v>
          </cell>
          <cell r="AD85">
            <v>1.447990561158</v>
          </cell>
        </row>
        <row r="86">
          <cell r="A86">
            <v>2</v>
          </cell>
          <cell r="B86">
            <v>6</v>
          </cell>
          <cell r="C86">
            <v>7.9668423719700003</v>
          </cell>
          <cell r="D86">
            <v>212.82291756609999</v>
          </cell>
          <cell r="E86">
            <v>166.2795896257</v>
          </cell>
          <cell r="F86">
            <v>29.366209346440002</v>
          </cell>
          <cell r="G86">
            <v>23.91396485816</v>
          </cell>
          <cell r="H86">
            <v>492.92384082929999</v>
          </cell>
          <cell r="I86">
            <v>98.749236784009994</v>
          </cell>
          <cell r="J86">
            <v>25.53869476365</v>
          </cell>
          <cell r="K86">
            <v>161.5806891812</v>
          </cell>
          <cell r="L86">
            <v>17.055409151780001</v>
          </cell>
          <cell r="M86">
            <v>12.08596658169</v>
          </cell>
          <cell r="N86">
            <v>0</v>
          </cell>
          <cell r="O86">
            <v>0</v>
          </cell>
          <cell r="P86">
            <v>0.29274989181209998</v>
          </cell>
          <cell r="Q86">
            <v>0</v>
          </cell>
          <cell r="R86">
            <v>1.0176675551250001</v>
          </cell>
          <cell r="S86">
            <v>0.7</v>
          </cell>
          <cell r="T86">
            <v>-0.99168177912660005</v>
          </cell>
          <cell r="U86">
            <v>-2.6</v>
          </cell>
          <cell r="V86">
            <v>1.1506875682340001</v>
          </cell>
          <cell r="W86">
            <v>0.47364884881680003</v>
          </cell>
          <cell r="X86">
            <v>-99.99</v>
          </cell>
          <cell r="Y86">
            <v>-99.99</v>
          </cell>
          <cell r="Z86">
            <v>3.1211564244110001E-6</v>
          </cell>
          <cell r="AA86">
            <v>1.9748407316060002E-6</v>
          </cell>
          <cell r="AB86">
            <v>5.0959971560170002E-6</v>
          </cell>
          <cell r="AC86">
            <v>0.23874947305749999</v>
          </cell>
          <cell r="AD86">
            <v>1.4358315028019999</v>
          </cell>
        </row>
        <row r="87">
          <cell r="A87">
            <v>2</v>
          </cell>
          <cell r="B87">
            <v>7</v>
          </cell>
          <cell r="C87">
            <v>7.9696432980839997</v>
          </cell>
          <cell r="D87">
            <v>213.79247490669999</v>
          </cell>
          <cell r="E87">
            <v>167.5415978332</v>
          </cell>
          <cell r="F87">
            <v>26.893714722599999</v>
          </cell>
          <cell r="G87">
            <v>21.205977234799999</v>
          </cell>
          <cell r="H87">
            <v>468.75091555509999</v>
          </cell>
          <cell r="I87">
            <v>96.172144835919994</v>
          </cell>
          <cell r="J87">
            <v>24.837849548449999</v>
          </cell>
          <cell r="K87">
            <v>159.75594868670001</v>
          </cell>
          <cell r="L87">
            <v>17.059248272190001</v>
          </cell>
          <cell r="M87">
            <v>11.96242495223</v>
          </cell>
          <cell r="N87">
            <v>0</v>
          </cell>
          <cell r="O87">
            <v>0</v>
          </cell>
          <cell r="P87">
            <v>0.28793961833519999</v>
          </cell>
          <cell r="Q87">
            <v>0</v>
          </cell>
          <cell r="R87">
            <v>0.99105724664649997</v>
          </cell>
          <cell r="S87">
            <v>0.7</v>
          </cell>
          <cell r="T87">
            <v>-1.015792262213</v>
          </cell>
          <cell r="U87">
            <v>-2.6</v>
          </cell>
          <cell r="V87">
            <v>1.1505559270829999</v>
          </cell>
          <cell r="W87">
            <v>0.47336036453379998</v>
          </cell>
          <cell r="X87">
            <v>-99.99</v>
          </cell>
          <cell r="Y87">
            <v>-99.99</v>
          </cell>
          <cell r="Z87">
            <v>3.115887766655E-6</v>
          </cell>
          <cell r="AA87">
            <v>1.97147575835E-6</v>
          </cell>
          <cell r="AB87">
            <v>5.0873635250050004E-6</v>
          </cell>
          <cell r="AC87">
            <v>0.2383449840455</v>
          </cell>
          <cell r="AD87">
            <v>1.4226018321889999</v>
          </cell>
        </row>
        <row r="88">
          <cell r="A88">
            <v>2</v>
          </cell>
          <cell r="B88">
            <v>8</v>
          </cell>
          <cell r="C88">
            <v>7.9723239069860004</v>
          </cell>
          <cell r="D88">
            <v>214.70187178379999</v>
          </cell>
          <cell r="E88">
            <v>168.66416185899999</v>
          </cell>
          <cell r="F88">
            <v>24.429681893609999</v>
          </cell>
          <cell r="G88">
            <v>18.5072577183</v>
          </cell>
          <cell r="H88">
            <v>444.66071697749999</v>
          </cell>
          <cell r="I88">
            <v>93.67840352831</v>
          </cell>
          <cell r="J88">
            <v>24.159470593719998</v>
          </cell>
          <cell r="K88">
            <v>157.7848956537</v>
          </cell>
          <cell r="L88">
            <v>17.063011360489998</v>
          </cell>
          <cell r="M88">
            <v>11.843509610870001</v>
          </cell>
          <cell r="N88">
            <v>0</v>
          </cell>
          <cell r="O88">
            <v>0</v>
          </cell>
          <cell r="P88">
            <v>0.28329949073850003</v>
          </cell>
          <cell r="Q88">
            <v>0</v>
          </cell>
          <cell r="R88">
            <v>0.96527815276710005</v>
          </cell>
          <cell r="S88">
            <v>0.7</v>
          </cell>
          <cell r="T88">
            <v>-1.0407209131990001</v>
          </cell>
          <cell r="U88">
            <v>-2.6</v>
          </cell>
          <cell r="V88">
            <v>1.150426942235</v>
          </cell>
          <cell r="W88">
            <v>0.47308862331149998</v>
          </cell>
          <cell r="X88">
            <v>-99.99</v>
          </cell>
          <cell r="Y88">
            <v>-99.99</v>
          </cell>
          <cell r="Z88">
            <v>3.1097359496329999E-6</v>
          </cell>
          <cell r="AA88">
            <v>1.9675468757889999E-6</v>
          </cell>
          <cell r="AB88">
            <v>5.0772828254219998E-6</v>
          </cell>
          <cell r="AC88">
            <v>0.23787269930130001</v>
          </cell>
          <cell r="AD88">
            <v>1.4103333908010001</v>
          </cell>
        </row>
        <row r="89">
          <cell r="A89">
            <v>2</v>
          </cell>
          <cell r="B89">
            <v>9</v>
          </cell>
          <cell r="C89">
            <v>7.9745886619229998</v>
          </cell>
          <cell r="D89">
            <v>215.43598856450001</v>
          </cell>
          <cell r="E89">
            <v>169.43870786279999</v>
          </cell>
          <cell r="F89">
            <v>22.157069590439999</v>
          </cell>
          <cell r="G89">
            <v>16.018191021589999</v>
          </cell>
          <cell r="H89">
            <v>422.44198260659999</v>
          </cell>
          <cell r="I89">
            <v>91.484006698729999</v>
          </cell>
          <cell r="J89">
            <v>23.56179429114</v>
          </cell>
          <cell r="K89">
            <v>155.7398483801</v>
          </cell>
          <cell r="L89">
            <v>17.06636136282</v>
          </cell>
          <cell r="M89">
            <v>11.74099473405</v>
          </cell>
          <cell r="N89">
            <v>0</v>
          </cell>
          <cell r="O89">
            <v>0</v>
          </cell>
          <cell r="P89">
            <v>0.2792275154294</v>
          </cell>
          <cell r="Q89">
            <v>0</v>
          </cell>
          <cell r="R89">
            <v>0.94254703628809999</v>
          </cell>
          <cell r="S89">
            <v>0.7</v>
          </cell>
          <cell r="T89">
            <v>-1.064424825251</v>
          </cell>
          <cell r="U89">
            <v>-2.6</v>
          </cell>
          <cell r="V89">
            <v>1.150310606441</v>
          </cell>
          <cell r="W89">
            <v>0.47284583992930002</v>
          </cell>
          <cell r="X89">
            <v>-99.99</v>
          </cell>
          <cell r="Y89">
            <v>-99.99</v>
          </cell>
          <cell r="Z89">
            <v>3.1022782733649998E-6</v>
          </cell>
          <cell r="AA89">
            <v>1.9627842119739999E-6</v>
          </cell>
          <cell r="AB89">
            <v>5.0650624853400001E-6</v>
          </cell>
          <cell r="AC89">
            <v>0.23730017155720001</v>
          </cell>
          <cell r="AD89">
            <v>1.400507443373</v>
          </cell>
        </row>
        <row r="90">
          <cell r="A90">
            <v>2</v>
          </cell>
          <cell r="B90">
            <v>10</v>
          </cell>
          <cell r="C90">
            <v>7.9762509002010002</v>
          </cell>
          <cell r="D90">
            <v>215.9184828942</v>
          </cell>
          <cell r="E90">
            <v>169.72185535169999</v>
          </cell>
          <cell r="F90">
            <v>20.166525925590001</v>
          </cell>
          <cell r="G90">
            <v>13.838059042699999</v>
          </cell>
          <cell r="H90">
            <v>402.9809535677</v>
          </cell>
          <cell r="I90">
            <v>89.701450591669996</v>
          </cell>
          <cell r="J90">
            <v>23.074911258499998</v>
          </cell>
          <cell r="K90">
            <v>153.63847940479999</v>
          </cell>
          <cell r="L90">
            <v>17.069106748469999</v>
          </cell>
          <cell r="M90">
            <v>11.66178215988</v>
          </cell>
          <cell r="N90">
            <v>0</v>
          </cell>
          <cell r="O90">
            <v>0</v>
          </cell>
          <cell r="P90">
            <v>0.27593266941549999</v>
          </cell>
          <cell r="Q90">
            <v>0</v>
          </cell>
          <cell r="R90">
            <v>0.92401478332279996</v>
          </cell>
          <cell r="S90">
            <v>0.7</v>
          </cell>
          <cell r="T90">
            <v>-1.0855626724959999</v>
          </cell>
          <cell r="U90">
            <v>-2.6</v>
          </cell>
          <cell r="V90">
            <v>1.1502122059390001</v>
          </cell>
          <cell r="W90">
            <v>0.47263974712329998</v>
          </cell>
          <cell r="X90">
            <v>-99.99</v>
          </cell>
          <cell r="Y90">
            <v>-99.99</v>
          </cell>
          <cell r="Z90">
            <v>3.0931594783210001E-6</v>
          </cell>
          <cell r="AA90">
            <v>1.9569610230809999E-6</v>
          </cell>
          <cell r="AB90">
            <v>5.050120501402E-6</v>
          </cell>
          <cell r="AC90">
            <v>0.23660013372710001</v>
          </cell>
          <cell r="AD90">
            <v>1.394046354471</v>
          </cell>
        </row>
        <row r="91">
          <cell r="A91">
            <v>2</v>
          </cell>
          <cell r="B91">
            <v>11</v>
          </cell>
          <cell r="C91">
            <v>7.9772142494359999</v>
          </cell>
          <cell r="D91">
            <v>216.1073027413</v>
          </cell>
          <cell r="E91">
            <v>169.43476254270001</v>
          </cell>
          <cell r="F91">
            <v>18.484498085359998</v>
          </cell>
          <cell r="G91">
            <v>11.99582789365</v>
          </cell>
          <cell r="H91">
            <v>386.53619585609999</v>
          </cell>
          <cell r="I91">
            <v>88.370372556069995</v>
          </cell>
          <cell r="J91">
            <v>22.70919635436</v>
          </cell>
          <cell r="K91">
            <v>151.46531733489999</v>
          </cell>
          <cell r="L91">
            <v>17.071166520929999</v>
          </cell>
          <cell r="M91">
            <v>11.60900895838</v>
          </cell>
          <cell r="N91">
            <v>0</v>
          </cell>
          <cell r="O91">
            <v>0</v>
          </cell>
          <cell r="P91">
            <v>0.27349016725379999</v>
          </cell>
          <cell r="Q91">
            <v>0</v>
          </cell>
          <cell r="R91">
            <v>0.91008298337600002</v>
          </cell>
          <cell r="S91">
            <v>0.7</v>
          </cell>
          <cell r="T91">
            <v>-1.103402631314</v>
          </cell>
          <cell r="U91">
            <v>-2.6</v>
          </cell>
          <cell r="V91">
            <v>1.150133741184</v>
          </cell>
          <cell r="W91">
            <v>0.47247423691770002</v>
          </cell>
          <cell r="X91">
            <v>-99.99</v>
          </cell>
          <cell r="Y91">
            <v>-99.99</v>
          </cell>
          <cell r="Z91">
            <v>3.0821608653600001E-6</v>
          </cell>
          <cell r="AA91">
            <v>1.9499378390730002E-6</v>
          </cell>
          <cell r="AB91">
            <v>5.0320987044329999E-6</v>
          </cell>
          <cell r="AC91">
            <v>0.23575580544390001</v>
          </cell>
          <cell r="AD91">
            <v>1.391425241821</v>
          </cell>
        </row>
        <row r="92">
          <cell r="A92">
            <v>2</v>
          </cell>
          <cell r="B92">
            <v>12</v>
          </cell>
          <cell r="C92">
            <v>7.9774495927029996</v>
          </cell>
          <cell r="D92">
            <v>215.98777419800001</v>
          </cell>
          <cell r="E92">
            <v>168.5556478382</v>
          </cell>
          <cell r="F92">
            <v>17.099268757480001</v>
          </cell>
          <cell r="G92">
            <v>10.47866418506</v>
          </cell>
          <cell r="H92">
            <v>372.99315171500001</v>
          </cell>
          <cell r="I92">
            <v>87.485697680089999</v>
          </cell>
          <cell r="J92">
            <v>22.463007710460001</v>
          </cell>
          <cell r="K92">
            <v>149.1907907474</v>
          </cell>
          <cell r="L92">
            <v>17.072534144879999</v>
          </cell>
          <cell r="M92">
            <v>11.58321154747</v>
          </cell>
          <cell r="N92">
            <v>0</v>
          </cell>
          <cell r="O92">
            <v>0</v>
          </cell>
          <cell r="P92">
            <v>0.27189241738179998</v>
          </cell>
          <cell r="Q92">
            <v>0</v>
          </cell>
          <cell r="R92">
            <v>0.90069446975690004</v>
          </cell>
          <cell r="S92">
            <v>0.7</v>
          </cell>
          <cell r="T92">
            <v>-1.1176794563170001</v>
          </cell>
          <cell r="U92">
            <v>-2.6</v>
          </cell>
          <cell r="V92">
            <v>1.1500753223169999</v>
          </cell>
          <cell r="W92">
            <v>0.47235015335640002</v>
          </cell>
          <cell r="X92">
            <v>-99.99</v>
          </cell>
          <cell r="Y92">
            <v>-99.99</v>
          </cell>
          <cell r="Z92">
            <v>3.069235231499E-6</v>
          </cell>
          <cell r="AA92">
            <v>1.9416847602900001E-6</v>
          </cell>
          <cell r="AB92">
            <v>5.0109199917890001E-6</v>
          </cell>
          <cell r="AC92">
            <v>0.23476357441849999</v>
          </cell>
          <cell r="AD92">
            <v>1.3927956578689999</v>
          </cell>
        </row>
        <row r="93">
          <cell r="A93">
            <v>2</v>
          </cell>
          <cell r="B93">
            <v>13</v>
          </cell>
          <cell r="C93">
            <v>7.9769748942719998</v>
          </cell>
          <cell r="D93">
            <v>215.5658568593</v>
          </cell>
          <cell r="E93">
            <v>167.10901970899999</v>
          </cell>
          <cell r="F93">
            <v>15.979833531000001</v>
          </cell>
          <cell r="G93">
            <v>9.2526104259489994</v>
          </cell>
          <cell r="H93">
            <v>362.04869900040001</v>
          </cell>
          <cell r="I93">
            <v>87.017810134610002</v>
          </cell>
          <cell r="J93">
            <v>22.32817817442</v>
          </cell>
          <cell r="K93">
            <v>146.78464015680001</v>
          </cell>
          <cell r="L93">
            <v>17.073249117660001</v>
          </cell>
          <cell r="M93">
            <v>11.58324443673</v>
          </cell>
          <cell r="N93">
            <v>0</v>
          </cell>
          <cell r="O93">
            <v>0</v>
          </cell>
          <cell r="P93">
            <v>0.27108561330629999</v>
          </cell>
          <cell r="Q93">
            <v>0</v>
          </cell>
          <cell r="R93">
            <v>0.895541419605</v>
          </cell>
          <cell r="S93">
            <v>0.7</v>
          </cell>
          <cell r="T93">
            <v>-1.128452379848</v>
          </cell>
          <cell r="U93">
            <v>-2.6</v>
          </cell>
          <cell r="V93">
            <v>1.1500361851530001</v>
          </cell>
          <cell r="W93">
            <v>0.47226590851240002</v>
          </cell>
          <cell r="X93">
            <v>-99.99</v>
          </cell>
          <cell r="Y93">
            <v>-99.99</v>
          </cell>
          <cell r="Z93">
            <v>3.0545043650340001E-6</v>
          </cell>
          <cell r="AA93">
            <v>1.9322798256590002E-6</v>
          </cell>
          <cell r="AB93">
            <v>4.9867841906929999E-6</v>
          </cell>
          <cell r="AC93">
            <v>0.23363280263479999</v>
          </cell>
          <cell r="AD93">
            <v>1.3980861298909999</v>
          </cell>
        </row>
        <row r="94">
          <cell r="A94">
            <v>2</v>
          </cell>
          <cell r="B94">
            <v>14</v>
          </cell>
          <cell r="C94">
            <v>7.9758395343739998</v>
          </cell>
          <cell r="D94">
            <v>214.86233679930001</v>
          </cell>
          <cell r="E94">
            <v>165.1534948179</v>
          </cell>
          <cell r="F94">
            <v>15.08792540726</v>
          </cell>
          <cell r="G94">
            <v>8.2757548097180003</v>
          </cell>
          <cell r="H94">
            <v>353.32871160159999</v>
          </cell>
          <cell r="I94">
            <v>86.925305839730001</v>
          </cell>
          <cell r="J94">
            <v>22.293467666129999</v>
          </cell>
          <cell r="K94">
            <v>144.22393055789999</v>
          </cell>
          <cell r="L94">
            <v>17.073376938820001</v>
          </cell>
          <cell r="M94">
            <v>11.606923623429999</v>
          </cell>
          <cell r="N94">
            <v>0</v>
          </cell>
          <cell r="O94">
            <v>0</v>
          </cell>
          <cell r="P94">
            <v>0.2709928946022</v>
          </cell>
          <cell r="Q94">
            <v>0</v>
          </cell>
          <cell r="R94">
            <v>0.89419681335930001</v>
          </cell>
          <cell r="S94">
            <v>0.7</v>
          </cell>
          <cell r="T94">
            <v>-1.135984523941</v>
          </cell>
          <cell r="U94">
            <v>-2.6</v>
          </cell>
          <cell r="V94">
            <v>1.1500152904209999</v>
          </cell>
          <cell r="W94">
            <v>0.47221785520409998</v>
          </cell>
          <cell r="X94">
            <v>-99.99</v>
          </cell>
          <cell r="Y94">
            <v>-99.99</v>
          </cell>
          <cell r="Z94">
            <v>3.0382270187979998E-6</v>
          </cell>
          <cell r="AA94">
            <v>1.92188851803E-6</v>
          </cell>
          <cell r="AB94">
            <v>4.9601155368270004E-6</v>
          </cell>
          <cell r="AC94">
            <v>0.23238336570179999</v>
          </cell>
          <cell r="AD94">
            <v>1.407075072544</v>
          </cell>
        </row>
        <row r="95">
          <cell r="A95">
            <v>2</v>
          </cell>
          <cell r="B95">
            <v>15</v>
          </cell>
          <cell r="C95">
            <v>7.9741127103049996</v>
          </cell>
          <cell r="D95">
            <v>213.90802673580001</v>
          </cell>
          <cell r="E95">
            <v>162.76960549340001</v>
          </cell>
          <cell r="F95">
            <v>14.38493361009</v>
          </cell>
          <cell r="G95">
            <v>7.5058090191530002</v>
          </cell>
          <cell r="H95">
            <v>346.45570274239998</v>
          </cell>
          <cell r="I95">
            <v>87.162400914399996</v>
          </cell>
          <cell r="J95">
            <v>22.346552670249999</v>
          </cell>
          <cell r="K95">
            <v>141.49687260120001</v>
          </cell>
          <cell r="L95">
            <v>17.072995778949998</v>
          </cell>
          <cell r="M95">
            <v>11.65145198321</v>
          </cell>
          <cell r="N95">
            <v>0</v>
          </cell>
          <cell r="O95">
            <v>0</v>
          </cell>
          <cell r="P95">
            <v>0.27152781331050002</v>
          </cell>
          <cell r="Q95">
            <v>0</v>
          </cell>
          <cell r="R95">
            <v>0.8961906670216</v>
          </cell>
          <cell r="S95">
            <v>0.7</v>
          </cell>
          <cell r="T95">
            <v>-1.1406501239319999</v>
          </cell>
          <cell r="U95">
            <v>-2.6</v>
          </cell>
          <cell r="V95">
            <v>1.150011593696</v>
          </cell>
          <cell r="W95">
            <v>0.47220047062589998</v>
          </cell>
          <cell r="X95">
            <v>-99.99</v>
          </cell>
          <cell r="Y95">
            <v>-99.99</v>
          </cell>
          <cell r="Z95">
            <v>3.020750726242E-6</v>
          </cell>
          <cell r="AA95">
            <v>1.9107329541410002E-6</v>
          </cell>
          <cell r="AB95">
            <v>4.9314836803840001E-6</v>
          </cell>
          <cell r="AC95">
            <v>0.23104195195499999</v>
          </cell>
          <cell r="AD95">
            <v>1.419441616601</v>
          </cell>
        </row>
        <row r="96">
          <cell r="A96">
            <v>2</v>
          </cell>
          <cell r="B96">
            <v>16</v>
          </cell>
          <cell r="C96">
            <v>7.971874941736</v>
          </cell>
          <cell r="D96">
            <v>212.7398424022</v>
          </cell>
          <cell r="E96">
            <v>160.0487335004</v>
          </cell>
          <cell r="F96">
            <v>13.835446166660001</v>
          </cell>
          <cell r="G96">
            <v>6.9039882145220002</v>
          </cell>
          <cell r="H96">
            <v>341.08345976409998</v>
          </cell>
          <cell r="I96">
            <v>87.682948110449999</v>
          </cell>
          <cell r="J96">
            <v>22.475090719730002</v>
          </cell>
          <cell r="K96">
            <v>138.60372747619999</v>
          </cell>
          <cell r="L96">
            <v>17.072187869179999</v>
          </cell>
          <cell r="M96">
            <v>11.71369576887</v>
          </cell>
          <cell r="N96">
            <v>0</v>
          </cell>
          <cell r="O96">
            <v>0</v>
          </cell>
          <cell r="P96">
            <v>0.27260165197340003</v>
          </cell>
          <cell r="Q96">
            <v>0</v>
          </cell>
          <cell r="R96">
            <v>0.90105118430419995</v>
          </cell>
          <cell r="S96">
            <v>0.7</v>
          </cell>
          <cell r="T96">
            <v>-1.142868605546</v>
          </cell>
          <cell r="U96">
            <v>-2.6</v>
          </cell>
          <cell r="V96">
            <v>1.1500241041929999</v>
          </cell>
          <cell r="W96">
            <v>0.47220644318470001</v>
          </cell>
          <cell r="X96">
            <v>-99.99</v>
          </cell>
          <cell r="Y96">
            <v>-99.99</v>
          </cell>
          <cell r="Z96">
            <v>3.0024607137690002E-6</v>
          </cell>
          <cell r="AA96">
            <v>1.8990592339620001E-6</v>
          </cell>
          <cell r="AB96">
            <v>4.9015199477309996E-6</v>
          </cell>
          <cell r="AC96">
            <v>0.22963813928349999</v>
          </cell>
          <cell r="AD96">
            <v>1.4348013524450001</v>
          </cell>
        </row>
        <row r="97">
          <cell r="A97">
            <v>2</v>
          </cell>
          <cell r="B97">
            <v>17</v>
          </cell>
          <cell r="C97">
            <v>7.9692118025119996</v>
          </cell>
          <cell r="D97">
            <v>211.3976171612</v>
          </cell>
          <cell r="E97">
            <v>157.08396780570001</v>
          </cell>
          <cell r="F97">
            <v>13.408732368280001</v>
          </cell>
          <cell r="G97">
            <v>6.4366346980219999</v>
          </cell>
          <cell r="H97">
            <v>336.9115376606</v>
          </cell>
          <cell r="I97">
            <v>88.442480492420003</v>
          </cell>
          <cell r="J97">
            <v>22.667249465939999</v>
          </cell>
          <cell r="K97">
            <v>135.55586029119999</v>
          </cell>
          <cell r="L97">
            <v>17.07103403332</v>
          </cell>
          <cell r="M97">
            <v>11.79036786438</v>
          </cell>
          <cell r="N97">
            <v>0</v>
          </cell>
          <cell r="O97">
            <v>0</v>
          </cell>
          <cell r="P97">
            <v>0.27412718614850001</v>
          </cell>
          <cell r="Q97">
            <v>0</v>
          </cell>
          <cell r="R97">
            <v>0.90832548713679995</v>
          </cell>
          <cell r="S97">
            <v>0.7</v>
          </cell>
          <cell r="T97">
            <v>-1.143061156725</v>
          </cell>
          <cell r="U97">
            <v>-2.6</v>
          </cell>
          <cell r="V97">
            <v>1.15005183822</v>
          </cell>
          <cell r="W97">
            <v>0.47222674779489998</v>
          </cell>
          <cell r="X97">
            <v>-99.99</v>
          </cell>
          <cell r="Y97">
            <v>-99.99</v>
          </cell>
          <cell r="Z97">
            <v>2.9837356065319999E-6</v>
          </cell>
          <cell r="AA97">
            <v>1.887109147163E-6</v>
          </cell>
          <cell r="AB97">
            <v>4.8708447536949999E-6</v>
          </cell>
          <cell r="AC97">
            <v>0.228200994366</v>
          </cell>
          <cell r="AD97">
            <v>1.4527325579679999</v>
          </cell>
        </row>
        <row r="98">
          <cell r="A98">
            <v>2</v>
          </cell>
          <cell r="B98">
            <v>18</v>
          </cell>
          <cell r="C98">
            <v>7.9662092485090001</v>
          </cell>
          <cell r="D98">
            <v>209.92156016850001</v>
          </cell>
          <cell r="E98">
            <v>153.96327890520001</v>
          </cell>
          <cell r="F98">
            <v>13.079056860350001</v>
          </cell>
          <cell r="G98">
            <v>6.0755619120090003</v>
          </cell>
          <cell r="H98">
            <v>333.68832976459998</v>
          </cell>
          <cell r="I98">
            <v>89.399191565549998</v>
          </cell>
          <cell r="J98">
            <v>22.911949408929999</v>
          </cell>
          <cell r="K98">
            <v>132.37375156830001</v>
          </cell>
          <cell r="L98">
            <v>17.069610278439999</v>
          </cell>
          <cell r="M98">
            <v>11.878155492739999</v>
          </cell>
          <cell r="N98">
            <v>0</v>
          </cell>
          <cell r="O98">
            <v>0</v>
          </cell>
          <cell r="P98">
            <v>0.27602055868449998</v>
          </cell>
          <cell r="Q98">
            <v>0</v>
          </cell>
          <cell r="R98">
            <v>0.91758933027400003</v>
          </cell>
          <cell r="S98">
            <v>0.7</v>
          </cell>
          <cell r="T98">
            <v>-1.1416244223800001</v>
          </cell>
          <cell r="U98">
            <v>-2.6</v>
          </cell>
          <cell r="V98">
            <v>1.150093744246</v>
          </cell>
          <cell r="W98">
            <v>0.47225076767480001</v>
          </cell>
          <cell r="X98">
            <v>-99.99</v>
          </cell>
          <cell r="Y98">
            <v>-99.99</v>
          </cell>
          <cell r="Z98">
            <v>2.9649150164300001E-6</v>
          </cell>
          <cell r="AA98">
            <v>1.8750994850169999E-6</v>
          </cell>
          <cell r="AB98">
            <v>4.8400145014469998E-6</v>
          </cell>
          <cell r="AC98">
            <v>0.22675658491030001</v>
          </cell>
          <cell r="AD98">
            <v>1.472796542934</v>
          </cell>
        </row>
        <row r="99">
          <cell r="A99">
            <v>2</v>
          </cell>
          <cell r="B99">
            <v>19</v>
          </cell>
          <cell r="C99">
            <v>7.9629501413039998</v>
          </cell>
          <cell r="D99">
            <v>208.3502990387</v>
          </cell>
          <cell r="E99">
            <v>150.7650233878</v>
          </cell>
          <cell r="F99">
            <v>12.82538814029</v>
          </cell>
          <cell r="G99">
            <v>5.7977351774740002</v>
          </cell>
          <cell r="H99">
            <v>331.20821773509999</v>
          </cell>
          <cell r="I99">
            <v>90.514383509620004</v>
          </cell>
          <cell r="J99">
            <v>23.198965748140001</v>
          </cell>
          <cell r="K99">
            <v>129.08454968230001</v>
          </cell>
          <cell r="L99">
            <v>17.067985753030001</v>
          </cell>
          <cell r="M99">
            <v>11.97381496807</v>
          </cell>
          <cell r="N99">
            <v>0</v>
          </cell>
          <cell r="O99">
            <v>0</v>
          </cell>
          <cell r="P99">
            <v>0.27820224086849998</v>
          </cell>
          <cell r="Q99">
            <v>0</v>
          </cell>
          <cell r="R99">
            <v>0.92845131483450005</v>
          </cell>
          <cell r="S99">
            <v>0.7</v>
          </cell>
          <cell r="T99">
            <v>-1.1389163092979999</v>
          </cell>
          <cell r="U99">
            <v>-2.6</v>
          </cell>
          <cell r="V99">
            <v>1.1501486453480001</v>
          </cell>
          <cell r="W99">
            <v>0.47226648929679999</v>
          </cell>
          <cell r="X99">
            <v>-99.99</v>
          </cell>
          <cell r="Y99">
            <v>-99.99</v>
          </cell>
          <cell r="Z99">
            <v>2.9462801127869998E-6</v>
          </cell>
          <cell r="AA99">
            <v>1.8632096547549999E-6</v>
          </cell>
          <cell r="AB99">
            <v>4.8094897675429999E-6</v>
          </cell>
          <cell r="AC99">
            <v>0.2253264891093</v>
          </cell>
          <cell r="AD99">
            <v>1.494554134945</v>
          </cell>
        </row>
        <row r="100">
          <cell r="A100">
            <v>2</v>
          </cell>
          <cell r="B100">
            <v>20</v>
          </cell>
          <cell r="C100">
            <v>7.9595117264499997</v>
          </cell>
          <cell r="D100">
            <v>206.71946135819999</v>
          </cell>
          <cell r="E100">
            <v>147.5555128458</v>
          </cell>
          <cell r="F100">
            <v>12.63083732042</v>
          </cell>
          <cell r="G100">
            <v>5.5846569925439997</v>
          </cell>
          <cell r="H100">
            <v>329.30608443220001</v>
          </cell>
          <cell r="I100">
            <v>91.752667571009994</v>
          </cell>
          <cell r="J100">
            <v>23.51896695049</v>
          </cell>
          <cell r="K100">
            <v>125.719563945</v>
          </cell>
          <cell r="L100">
            <v>17.066221645510002</v>
          </cell>
          <cell r="M100">
            <v>12.07424549417</v>
          </cell>
          <cell r="N100">
            <v>0</v>
          </cell>
          <cell r="O100">
            <v>0</v>
          </cell>
          <cell r="P100">
            <v>0.28059759712740001</v>
          </cell>
          <cell r="Q100">
            <v>0</v>
          </cell>
          <cell r="R100">
            <v>0.94055455980879998</v>
          </cell>
          <cell r="S100">
            <v>0.7</v>
          </cell>
          <cell r="T100">
            <v>-1.1352498519450001</v>
          </cell>
          <cell r="U100">
            <v>-2.6</v>
          </cell>
          <cell r="V100">
            <v>1.150215218562</v>
          </cell>
          <cell r="W100">
            <v>0.47226077070700001</v>
          </cell>
          <cell r="X100">
            <v>-99.99</v>
          </cell>
          <cell r="Y100">
            <v>-99.99</v>
          </cell>
          <cell r="Z100">
            <v>2.9280456389009999E-6</v>
          </cell>
          <cell r="AA100">
            <v>1.851576607981E-6</v>
          </cell>
          <cell r="AB100">
            <v>4.7796222468819997E-6</v>
          </cell>
          <cell r="AC100">
            <v>0.2239271840075</v>
          </cell>
          <cell r="AD100">
            <v>1.5175792465410001</v>
          </cell>
        </row>
        <row r="101">
          <cell r="A101">
            <v>2</v>
          </cell>
          <cell r="B101">
            <v>21</v>
          </cell>
          <cell r="C101">
            <v>7.9559639133760003</v>
          </cell>
          <cell r="D101">
            <v>205.06074491690001</v>
          </cell>
          <cell r="E101">
            <v>144.38822636130001</v>
          </cell>
          <cell r="F101">
            <v>12.4820166001</v>
          </cell>
          <cell r="G101">
            <v>5.4216644150239999</v>
          </cell>
          <cell r="H101">
            <v>327.85104182589998</v>
          </cell>
          <cell r="I101">
            <v>93.082051746700003</v>
          </cell>
          <cell r="J101">
            <v>23.86352678331</v>
          </cell>
          <cell r="K101">
            <v>122.31195562400001</v>
          </cell>
          <cell r="L101">
            <v>17.064370752129999</v>
          </cell>
          <cell r="M101">
            <v>12.17654751942</v>
          </cell>
          <cell r="N101">
            <v>0</v>
          </cell>
          <cell r="O101">
            <v>0</v>
          </cell>
          <cell r="P101">
            <v>0.28313729159860002</v>
          </cell>
          <cell r="Q101">
            <v>0</v>
          </cell>
          <cell r="R101">
            <v>0.95357724914440001</v>
          </cell>
          <cell r="S101">
            <v>0.7</v>
          </cell>
          <cell r="T101">
            <v>-1.130892159119</v>
          </cell>
          <cell r="U101">
            <v>-2.6</v>
          </cell>
          <cell r="V101">
            <v>1.1502920122739999</v>
          </cell>
          <cell r="W101">
            <v>0.47221966582800001</v>
          </cell>
          <cell r="X101">
            <v>-99.99</v>
          </cell>
          <cell r="Y101">
            <v>-99.99</v>
          </cell>
          <cell r="Z101">
            <v>2.910360573815E-6</v>
          </cell>
          <cell r="AA101">
            <v>1.8402952887329999E-6</v>
          </cell>
          <cell r="AB101">
            <v>4.7506558625480001E-6</v>
          </cell>
          <cell r="AC101">
            <v>0.2225700974973</v>
          </cell>
          <cell r="AD101">
            <v>1.541469849074</v>
          </cell>
        </row>
        <row r="102">
          <cell r="A102">
            <v>2</v>
          </cell>
          <cell r="B102">
            <v>22</v>
          </cell>
          <cell r="C102">
            <v>7.9523682416390002</v>
          </cell>
          <cell r="D102">
            <v>203.4014140594</v>
          </cell>
          <cell r="E102">
            <v>141.30420206950001</v>
          </cell>
          <cell r="F102">
            <v>12.368416818169999</v>
          </cell>
          <cell r="G102">
            <v>5.2972473164330003</v>
          </cell>
          <cell r="H102">
            <v>326.74034546439998</v>
          </cell>
          <cell r="I102">
            <v>94.473968976099997</v>
          </cell>
          <cell r="J102">
            <v>24.22512402077</v>
          </cell>
          <cell r="K102">
            <v>118.89477563360001</v>
          </cell>
          <cell r="L102">
            <v>17.06247752989</v>
          </cell>
          <cell r="M102">
            <v>12.27806772764</v>
          </cell>
          <cell r="N102">
            <v>0</v>
          </cell>
          <cell r="O102">
            <v>0</v>
          </cell>
          <cell r="P102">
            <v>0.28575762048100001</v>
          </cell>
          <cell r="Q102">
            <v>0</v>
          </cell>
          <cell r="R102">
            <v>0.96723261992499998</v>
          </cell>
          <cell r="S102">
            <v>0.7</v>
          </cell>
          <cell r="T102">
            <v>-1.126066384769</v>
          </cell>
          <cell r="U102">
            <v>-2.6</v>
          </cell>
          <cell r="V102">
            <v>1.1503774924050001</v>
          </cell>
          <cell r="W102">
            <v>0.47212877888400001</v>
          </cell>
          <cell r="X102">
            <v>-99.99</v>
          </cell>
          <cell r="Y102">
            <v>-99.99</v>
          </cell>
          <cell r="Z102">
            <v>2.893314410959E-6</v>
          </cell>
          <cell r="AA102">
            <v>1.829422663591E-6</v>
          </cell>
          <cell r="AB102">
            <v>4.7227370745510001E-6</v>
          </cell>
          <cell r="AC102">
            <v>0.22126209128800001</v>
          </cell>
          <cell r="AD102">
            <v>1.5658564150780001</v>
          </cell>
        </row>
        <row r="103">
          <cell r="A103">
            <v>2</v>
          </cell>
          <cell r="B103">
            <v>23</v>
          </cell>
          <cell r="C103">
            <v>7.948777427455</v>
          </cell>
          <cell r="D103">
            <v>201.76414772390001</v>
          </cell>
          <cell r="E103">
            <v>138.33317772780001</v>
          </cell>
          <cell r="F103">
            <v>12.281850318849999</v>
          </cell>
          <cell r="G103">
            <v>5.2024381952959997</v>
          </cell>
          <cell r="H103">
            <v>325.89394750769998</v>
          </cell>
          <cell r="I103">
            <v>95.903259443959996</v>
          </cell>
          <cell r="J103">
            <v>24.59713306682</v>
          </cell>
          <cell r="K103">
            <v>115.499416764</v>
          </cell>
          <cell r="L103">
            <v>17.060578495800002</v>
          </cell>
          <cell r="M103">
            <v>12.376431339010001</v>
          </cell>
          <cell r="N103">
            <v>0</v>
          </cell>
          <cell r="O103">
            <v>0</v>
          </cell>
          <cell r="P103">
            <v>0.28840077916610002</v>
          </cell>
          <cell r="Q103">
            <v>0</v>
          </cell>
          <cell r="R103">
            <v>0.98126854112450002</v>
          </cell>
          <cell r="S103">
            <v>0.7</v>
          </cell>
          <cell r="T103">
            <v>-1.120955364761</v>
          </cell>
          <cell r="U103">
            <v>-2.6</v>
          </cell>
          <cell r="V103">
            <v>1.150470104299</v>
          </cell>
          <cell r="W103">
            <v>0.47197362194679998</v>
          </cell>
          <cell r="X103">
            <v>-99.99</v>
          </cell>
          <cell r="Y103">
            <v>-99.99</v>
          </cell>
          <cell r="Z103">
            <v>2.8769464121019999E-6</v>
          </cell>
          <cell r="AA103">
            <v>1.818983645408E-6</v>
          </cell>
          <cell r="AB103">
            <v>4.6959300575099997E-6</v>
          </cell>
          <cell r="AC103">
            <v>0.22000617198569999</v>
          </cell>
          <cell r="AD103">
            <v>1.5904078515319999</v>
          </cell>
        </row>
        <row r="104">
          <cell r="A104">
            <v>2</v>
          </cell>
          <cell r="B104">
            <v>24</v>
          </cell>
          <cell r="C104">
            <v>7.9452353828369997</v>
          </cell>
          <cell r="D104">
            <v>200.1671587177</v>
          </cell>
          <cell r="E104">
            <v>135.49512727410001</v>
          </cell>
          <cell r="F104">
            <v>12.21597541111</v>
          </cell>
          <cell r="G104">
            <v>5.1302913321250001</v>
          </cell>
          <cell r="H104">
            <v>325.24984749049997</v>
          </cell>
          <cell r="I104">
            <v>97.348105707889999</v>
          </cell>
          <cell r="J104">
            <v>24.97380456658</v>
          </cell>
          <cell r="K104">
            <v>112.15449024340001</v>
          </cell>
          <cell r="L104">
            <v>17.058702860299999</v>
          </cell>
          <cell r="M104">
            <v>12.46956215748</v>
          </cell>
          <cell r="N104">
            <v>0</v>
          </cell>
          <cell r="O104">
            <v>0</v>
          </cell>
          <cell r="P104">
            <v>0.29101504551230001</v>
          </cell>
          <cell r="Q104">
            <v>0</v>
          </cell>
          <cell r="R104">
            <v>0.99546667207670003</v>
          </cell>
          <cell r="S104">
            <v>0.7</v>
          </cell>
          <cell r="T104">
            <v>-1.1157060485070001</v>
          </cell>
          <cell r="U104">
            <v>-2.6</v>
          </cell>
          <cell r="V104">
            <v>1.150568337865</v>
          </cell>
          <cell r="W104">
            <v>0.47173995224609999</v>
          </cell>
          <cell r="X104">
            <v>-99.99</v>
          </cell>
          <cell r="Y104">
            <v>-99.99</v>
          </cell>
          <cell r="Z104">
            <v>2.861255841554E-6</v>
          </cell>
          <cell r="AA104">
            <v>1.808977636839E-6</v>
          </cell>
          <cell r="AB104">
            <v>4.6702334783929999E-6</v>
          </cell>
          <cell r="AC104">
            <v>0.21880227713729999</v>
          </cell>
          <cell r="AD104">
            <v>1.6148350242489999</v>
          </cell>
        </row>
        <row r="105">
          <cell r="A105">
            <v>2</v>
          </cell>
          <cell r="B105">
            <v>25</v>
          </cell>
          <cell r="C105">
            <v>7.9417775981260004</v>
          </cell>
          <cell r="D105">
            <v>198.62450504579999</v>
          </cell>
          <cell r="E105">
            <v>132.80193121100001</v>
          </cell>
          <cell r="F105">
            <v>12.165902807849999</v>
          </cell>
          <cell r="G105">
            <v>5.0754517517269999</v>
          </cell>
          <cell r="H105">
            <v>324.76024458699999</v>
          </cell>
          <cell r="I105">
            <v>98.789917516230005</v>
          </cell>
          <cell r="J105">
            <v>25.350234523680001</v>
          </cell>
          <cell r="K105">
            <v>108.8850973329</v>
          </cell>
          <cell r="L105">
            <v>17.056873302109999</v>
          </cell>
          <cell r="M105">
            <v>12.55569111784</v>
          </cell>
          <cell r="N105">
            <v>0</v>
          </cell>
          <cell r="O105">
            <v>0</v>
          </cell>
          <cell r="P105">
            <v>0.29355485853379998</v>
          </cell>
          <cell r="Q105">
            <v>0</v>
          </cell>
          <cell r="R105">
            <v>1.0096411652590001</v>
          </cell>
          <cell r="S105">
            <v>0.7</v>
          </cell>
          <cell r="T105">
            <v>-1.110434178047</v>
          </cell>
          <cell r="U105">
            <v>-2.6</v>
          </cell>
          <cell r="V105">
            <v>1.150670786411</v>
          </cell>
          <cell r="W105">
            <v>0.47141407188290002</v>
          </cell>
          <cell r="X105">
            <v>-99.99</v>
          </cell>
          <cell r="Y105">
            <v>-99.99</v>
          </cell>
          <cell r="Z105">
            <v>2.8462118558779999E-6</v>
          </cell>
          <cell r="AA105">
            <v>1.799384848761E-6</v>
          </cell>
          <cell r="AB105">
            <v>4.6455967046389999E-6</v>
          </cell>
          <cell r="AC105">
            <v>0.21764803458740001</v>
          </cell>
          <cell r="AD105">
            <v>1.638892089918</v>
          </cell>
        </row>
        <row r="106">
          <cell r="A106">
            <v>2</v>
          </cell>
          <cell r="B106">
            <v>26</v>
          </cell>
          <cell r="C106">
            <v>7.9384317823629997</v>
          </cell>
          <cell r="D106">
            <v>197.146521772</v>
          </cell>
          <cell r="E106">
            <v>130.25900455280001</v>
          </cell>
          <cell r="F106">
            <v>12.127876785390001</v>
          </cell>
          <cell r="G106">
            <v>5.0338060110280001</v>
          </cell>
          <cell r="H106">
            <v>324.38842040309999</v>
          </cell>
          <cell r="I106">
            <v>100.2131668909</v>
          </cell>
          <cell r="J106">
            <v>25.722321461220002</v>
          </cell>
          <cell r="K106">
            <v>105.712443107</v>
          </cell>
          <cell r="L106">
            <v>17.055106808440001</v>
          </cell>
          <cell r="M106">
            <v>12.633354553549999</v>
          </cell>
          <cell r="N106">
            <v>0</v>
          </cell>
          <cell r="O106">
            <v>0</v>
          </cell>
          <cell r="P106">
            <v>0.29598078098840003</v>
          </cell>
          <cell r="Q106">
            <v>0</v>
          </cell>
          <cell r="R106">
            <v>1.0236369123210001</v>
          </cell>
          <cell r="S106">
            <v>0.7</v>
          </cell>
          <cell r="T106">
            <v>-1.1052288775520001</v>
          </cell>
          <cell r="U106">
            <v>-2.6</v>
          </cell>
          <cell r="V106">
            <v>1.1507761933680001</v>
          </cell>
          <cell r="W106">
            <v>0.47098307909379999</v>
          </cell>
          <cell r="X106">
            <v>-99.99</v>
          </cell>
          <cell r="Y106">
            <v>-99.99</v>
          </cell>
          <cell r="Z106">
            <v>2.8317622930600001E-6</v>
          </cell>
          <cell r="AA106">
            <v>1.7901719122299999E-6</v>
          </cell>
          <cell r="AB106">
            <v>4.6219342052900004E-6</v>
          </cell>
          <cell r="AC106">
            <v>0.216539437177</v>
          </cell>
          <cell r="AD106">
            <v>1.6623759556619999</v>
          </cell>
        </row>
        <row r="107">
          <cell r="A107">
            <v>2</v>
          </cell>
          <cell r="B107">
            <v>27</v>
          </cell>
          <cell r="C107">
            <v>7.9352186657260004</v>
          </cell>
          <cell r="D107">
            <v>195.74031368179999</v>
          </cell>
          <cell r="E107">
            <v>127.8667772692</v>
          </cell>
          <cell r="F107">
            <v>12.09902081645</v>
          </cell>
          <cell r="G107">
            <v>5.0022036058200001</v>
          </cell>
          <cell r="H107">
            <v>324.10625211140001</v>
          </cell>
          <cell r="I107">
            <v>101.6051790089</v>
          </cell>
          <cell r="J107">
            <v>26.086712571900001</v>
          </cell>
          <cell r="K107">
            <v>102.6537283542</v>
          </cell>
          <cell r="L107">
            <v>17.053415521800002</v>
          </cell>
          <cell r="M107">
            <v>12.70138380185</v>
          </cell>
          <cell r="N107">
            <v>0</v>
          </cell>
          <cell r="O107">
            <v>0</v>
          </cell>
          <cell r="P107">
            <v>0.29825934650430003</v>
          </cell>
          <cell r="Q107">
            <v>0</v>
          </cell>
          <cell r="R107">
            <v>1.037327381074</v>
          </cell>
          <cell r="S107">
            <v>0.7</v>
          </cell>
          <cell r="T107">
            <v>-1.1001569528540001</v>
          </cell>
          <cell r="U107">
            <v>-2.6</v>
          </cell>
          <cell r="V107">
            <v>1.1508834844110001</v>
          </cell>
          <cell r="W107">
            <v>0.47043506608680002</v>
          </cell>
          <cell r="X107">
            <v>-99.99</v>
          </cell>
          <cell r="Y107">
            <v>-99.99</v>
          </cell>
          <cell r="Z107">
            <v>2.817841028062E-6</v>
          </cell>
          <cell r="AA107">
            <v>1.781296572658E-6</v>
          </cell>
          <cell r="AB107">
            <v>4.5991376007210001E-6</v>
          </cell>
          <cell r="AC107">
            <v>0.21547140727790001</v>
          </cell>
          <cell r="AD107">
            <v>1.6851242510340001</v>
          </cell>
        </row>
        <row r="108">
          <cell r="A108">
            <v>2</v>
          </cell>
          <cell r="B108">
            <v>28</v>
          </cell>
          <cell r="C108">
            <v>7.9321528827080003</v>
          </cell>
          <cell r="D108">
            <v>194.4102625731</v>
          </cell>
          <cell r="E108">
            <v>125.62197565140001</v>
          </cell>
          <cell r="F108">
            <v>12.07713694139</v>
          </cell>
          <cell r="G108">
            <v>4.9782372310409997</v>
          </cell>
          <cell r="H108">
            <v>323.89225097180002</v>
          </cell>
          <cell r="I108">
            <v>102.9558883915</v>
          </cell>
          <cell r="J108">
            <v>26.44074097236</v>
          </cell>
          <cell r="K108">
            <v>99.722253495019999</v>
          </cell>
          <cell r="L108">
            <v>17.05180755033</v>
          </cell>
          <cell r="M108">
            <v>12.758887988790001</v>
          </cell>
          <cell r="N108">
            <v>0</v>
          </cell>
          <cell r="O108">
            <v>0</v>
          </cell>
          <cell r="P108">
            <v>0.30036280244070002</v>
          </cell>
          <cell r="Q108">
            <v>0</v>
          </cell>
          <cell r="R108">
            <v>1.0506121311979999</v>
          </cell>
          <cell r="S108">
            <v>0.7</v>
          </cell>
          <cell r="T108">
            <v>-1.0952667905369999</v>
          </cell>
          <cell r="U108">
            <v>-2.6</v>
          </cell>
          <cell r="V108">
            <v>1.150991785068</v>
          </cell>
          <cell r="W108">
            <v>0.46975926316459998</v>
          </cell>
          <cell r="X108">
            <v>-99.99</v>
          </cell>
          <cell r="Y108">
            <v>-99.99</v>
          </cell>
          <cell r="Z108">
            <v>2.8043738422139999E-6</v>
          </cell>
          <cell r="AA108">
            <v>1.7727114337629999E-6</v>
          </cell>
          <cell r="AB108">
            <v>4.5770852759760003E-6</v>
          </cell>
          <cell r="AC108">
            <v>0.21443824718160001</v>
          </cell>
          <cell r="AD108">
            <v>1.7070122171669999</v>
          </cell>
        </row>
        <row r="109">
          <cell r="A109">
            <v>2</v>
          </cell>
          <cell r="B109">
            <v>29</v>
          </cell>
          <cell r="C109">
            <v>7.9292438715950002</v>
          </cell>
          <cell r="D109">
            <v>193.15851629459999</v>
          </cell>
          <cell r="E109">
            <v>123.518689796</v>
          </cell>
          <cell r="F109">
            <v>12.06054888894</v>
          </cell>
          <cell r="G109">
            <v>4.9600709594049999</v>
          </cell>
          <cell r="H109">
            <v>323.73002857979998</v>
          </cell>
          <cell r="I109">
            <v>104.2575720968</v>
          </cell>
          <cell r="J109">
            <v>26.78235687414</v>
          </cell>
          <cell r="K109">
            <v>96.927672659460001</v>
          </cell>
          <cell r="L109">
            <v>17.050287713309999</v>
          </cell>
          <cell r="M109">
            <v>12.805231878740001</v>
          </cell>
          <cell r="N109">
            <v>0</v>
          </cell>
          <cell r="O109">
            <v>0</v>
          </cell>
          <cell r="P109">
            <v>0.30226876684170001</v>
          </cell>
          <cell r="Q109">
            <v>0</v>
          </cell>
          <cell r="R109">
            <v>1.0634141191240001</v>
          </cell>
          <cell r="S109">
            <v>0.7</v>
          </cell>
          <cell r="T109">
            <v>-1.09059180614</v>
          </cell>
          <cell r="U109">
            <v>-2.6</v>
          </cell>
          <cell r="V109">
            <v>1.151100425566</v>
          </cell>
          <cell r="W109">
            <v>0.46894613223109999</v>
          </cell>
          <cell r="X109">
            <v>-99.99</v>
          </cell>
          <cell r="Y109">
            <v>-99.99</v>
          </cell>
          <cell r="Z109">
            <v>2.7912829180009999E-6</v>
          </cell>
          <cell r="AA109">
            <v>1.7643668233570001E-6</v>
          </cell>
          <cell r="AB109">
            <v>4.5556497413580001E-6</v>
          </cell>
          <cell r="AC109">
            <v>0.21343398394550001</v>
          </cell>
          <cell r="AD109">
            <v>1.7279488982440001</v>
          </cell>
        </row>
        <row r="110">
          <cell r="A110">
            <v>2</v>
          </cell>
          <cell r="B110">
            <v>30</v>
          </cell>
          <cell r="C110">
            <v>7.9264967428180002</v>
          </cell>
          <cell r="D110">
            <v>191.9854383805</v>
          </cell>
          <cell r="E110">
            <v>121.549235377</v>
          </cell>
          <cell r="F110">
            <v>12.047980223430001</v>
          </cell>
          <cell r="G110">
            <v>4.9463067843269997</v>
          </cell>
          <cell r="H110">
            <v>323.60710555909998</v>
          </cell>
          <cell r="I110">
            <v>105.50457201179999</v>
          </cell>
          <cell r="J110">
            <v>27.1100556922</v>
          </cell>
          <cell r="K110">
            <v>94.27634405485</v>
          </cell>
          <cell r="L110">
            <v>17.04885820566</v>
          </cell>
          <cell r="M110">
            <v>12.840010561850001</v>
          </cell>
          <cell r="N110">
            <v>0</v>
          </cell>
          <cell r="O110">
            <v>0</v>
          </cell>
          <cell r="P110">
            <v>0.3039598213627</v>
          </cell>
          <cell r="Q110">
            <v>0</v>
          </cell>
          <cell r="R110">
            <v>1.075676907611</v>
          </cell>
          <cell r="S110">
            <v>0.7</v>
          </cell>
          <cell r="T110">
            <v>-1.0861534312629999</v>
          </cell>
          <cell r="U110">
            <v>-2.6</v>
          </cell>
          <cell r="V110">
            <v>1.151208935413</v>
          </cell>
          <cell r="W110">
            <v>0.46798741495640001</v>
          </cell>
          <cell r="X110">
            <v>-99.99</v>
          </cell>
          <cell r="Y110">
            <v>-99.99</v>
          </cell>
          <cell r="Z110">
            <v>2.7784901504110001E-6</v>
          </cell>
          <cell r="AA110">
            <v>1.756212903553E-6</v>
          </cell>
          <cell r="AB110">
            <v>4.5347030539639997E-6</v>
          </cell>
          <cell r="AC110">
            <v>0.21245262339439999</v>
          </cell>
          <cell r="AD110">
            <v>1.7478729729189999</v>
          </cell>
        </row>
        <row r="111">
          <cell r="A111">
            <v>2</v>
          </cell>
          <cell r="B111">
            <v>31</v>
          </cell>
          <cell r="C111">
            <v>7.9239130843009997</v>
          </cell>
          <cell r="D111">
            <v>190.89000663229999</v>
          </cell>
          <cell r="E111">
            <v>119.7048305078</v>
          </cell>
          <cell r="F111">
            <v>12.03846019128</v>
          </cell>
          <cell r="G111">
            <v>4.9358814967560001</v>
          </cell>
          <cell r="H111">
            <v>323.51399106029999</v>
          </cell>
          <cell r="I111">
            <v>106.6930173511</v>
          </cell>
          <cell r="J111">
            <v>27.42280593337</v>
          </cell>
          <cell r="K111">
            <v>91.771732472490001</v>
          </cell>
          <cell r="L111">
            <v>17.04751917486</v>
          </cell>
          <cell r="M111">
            <v>12.863022537839999</v>
          </cell>
          <cell r="N111">
            <v>0</v>
          </cell>
          <cell r="O111">
            <v>0</v>
          </cell>
          <cell r="P111">
            <v>0.30542306252410001</v>
          </cell>
          <cell r="Q111">
            <v>0</v>
          </cell>
          <cell r="R111">
            <v>1.087361886706</v>
          </cell>
          <cell r="S111">
            <v>0.7</v>
          </cell>
          <cell r="T111">
            <v>-1.0819636557279999</v>
          </cell>
          <cell r="U111">
            <v>-2.6</v>
          </cell>
          <cell r="V111">
            <v>1.151317030497</v>
          </cell>
          <cell r="W111">
            <v>0.46687614206689998</v>
          </cell>
          <cell r="X111">
            <v>-99.99</v>
          </cell>
          <cell r="Y111">
            <v>-99.99</v>
          </cell>
          <cell r="Z111">
            <v>2.7659194900759999E-6</v>
          </cell>
          <cell r="AA111">
            <v>1.748201163136E-6</v>
          </cell>
          <cell r="AB111">
            <v>4.5141206532119996E-6</v>
          </cell>
          <cell r="AC111">
            <v>0.21148832981580001</v>
          </cell>
          <cell r="AD111">
            <v>1.7667485006129999</v>
          </cell>
        </row>
        <row r="112">
          <cell r="A112">
            <v>2</v>
          </cell>
          <cell r="B112">
            <v>32</v>
          </cell>
          <cell r="C112">
            <v>7.9214916850210004</v>
          </cell>
          <cell r="D112">
            <v>189.87015612089999</v>
          </cell>
          <cell r="E112">
            <v>117.97611397110001</v>
          </cell>
          <cell r="F112">
            <v>12.03125126978</v>
          </cell>
          <cell r="G112">
            <v>4.92798733374</v>
          </cell>
          <cell r="H112">
            <v>323.4434744358</v>
          </cell>
          <cell r="I112">
            <v>107.8205566155</v>
          </cell>
          <cell r="J112">
            <v>27.719979277789999</v>
          </cell>
          <cell r="K112">
            <v>89.414829736770002</v>
          </cell>
          <cell r="L112">
            <v>17.04626921066</v>
          </cell>
          <cell r="M112">
            <v>12.8742424834</v>
          </cell>
          <cell r="N112">
            <v>0</v>
          </cell>
          <cell r="O112">
            <v>0</v>
          </cell>
          <cell r="P112">
            <v>0.3066496319684</v>
          </cell>
          <cell r="Q112">
            <v>0</v>
          </cell>
          <cell r="R112">
            <v>1.0984455952709999</v>
          </cell>
          <cell r="S112">
            <v>0.7</v>
          </cell>
          <cell r="T112">
            <v>-1.078027157363</v>
          </cell>
          <cell r="U112">
            <v>-2.6</v>
          </cell>
          <cell r="V112">
            <v>1.151424595241</v>
          </cell>
          <cell r="W112">
            <v>0.4656066106574</v>
          </cell>
          <cell r="X112">
            <v>-99.99</v>
          </cell>
          <cell r="Y112">
            <v>-99.99</v>
          </cell>
          <cell r="Z112">
            <v>2.7534985250889999E-6</v>
          </cell>
          <cell r="AA112">
            <v>1.740285424319E-6</v>
          </cell>
          <cell r="AB112">
            <v>4.4937839494079999E-6</v>
          </cell>
          <cell r="AC112">
            <v>0.21053554723609999</v>
          </cell>
          <cell r="AD112">
            <v>1.784560790734</v>
          </cell>
        </row>
        <row r="113">
          <cell r="A113">
            <v>2</v>
          </cell>
          <cell r="B113">
            <v>33</v>
          </cell>
          <cell r="C113">
            <v>7.9192291682310003</v>
          </cell>
          <cell r="D113">
            <v>188.92306703689999</v>
          </cell>
          <cell r="E113">
            <v>116.3535320148</v>
          </cell>
          <cell r="F113">
            <v>12.025793598650001</v>
          </cell>
          <cell r="G113">
            <v>4.9220111188909996</v>
          </cell>
          <cell r="H113">
            <v>323.39008197189997</v>
          </cell>
          <cell r="I113">
            <v>108.88610602679999</v>
          </cell>
          <cell r="J113">
            <v>28.00128471511</v>
          </cell>
          <cell r="K113">
            <v>87.204568132540004</v>
          </cell>
          <cell r="L113">
            <v>17.045105752569999</v>
          </cell>
          <cell r="M113">
            <v>12.87379470468</v>
          </cell>
          <cell r="N113">
            <v>0</v>
          </cell>
          <cell r="O113">
            <v>0</v>
          </cell>
          <cell r="P113">
            <v>0.3076342434414</v>
          </cell>
          <cell r="Q113">
            <v>0</v>
          </cell>
          <cell r="R113">
            <v>1.1089172107230001</v>
          </cell>
          <cell r="S113">
            <v>0.7</v>
          </cell>
          <cell r="T113">
            <v>-1.0743430610389999</v>
          </cell>
          <cell r="U113">
            <v>-2.6</v>
          </cell>
          <cell r="V113">
            <v>1.151531662002</v>
          </cell>
          <cell r="W113">
            <v>0.46417433632240002</v>
          </cell>
          <cell r="X113">
            <v>-99.99</v>
          </cell>
          <cell r="Y113">
            <v>-99.99</v>
          </cell>
          <cell r="Z113">
            <v>2.7411594834870001E-6</v>
          </cell>
          <cell r="AA113">
            <v>1.732422480146E-6</v>
          </cell>
          <cell r="AB113">
            <v>4.4735819636319998E-6</v>
          </cell>
          <cell r="AC113">
            <v>0.2095890762489</v>
          </cell>
          <cell r="AD113">
            <v>1.801312539634</v>
          </cell>
        </row>
        <row r="114">
          <cell r="A114">
            <v>2</v>
          </cell>
          <cell r="B114">
            <v>34</v>
          </cell>
          <cell r="C114">
            <v>7.9171205333000003</v>
          </cell>
          <cell r="D114">
            <v>188.04540095979999</v>
          </cell>
          <cell r="E114">
            <v>114.8276192006</v>
          </cell>
          <cell r="F114">
            <v>12.021662472459999</v>
          </cell>
          <cell r="G114">
            <v>4.9174876971829997</v>
          </cell>
          <cell r="H114">
            <v>323.34966131049998</v>
          </cell>
          <cell r="I114">
            <v>109.8896191952</v>
          </cell>
          <cell r="J114">
            <v>28.266708024450001</v>
          </cell>
          <cell r="K114">
            <v>85.138209813369997</v>
          </cell>
          <cell r="L114">
            <v>17.044025422970002</v>
          </cell>
          <cell r="M114">
            <v>12.861928004339999</v>
          </cell>
          <cell r="N114">
            <v>0</v>
          </cell>
          <cell r="O114">
            <v>0</v>
          </cell>
          <cell r="P114">
            <v>0.30837472070869998</v>
          </cell>
          <cell r="Q114">
            <v>0</v>
          </cell>
          <cell r="R114">
            <v>1.1187762527709999</v>
          </cell>
          <cell r="S114">
            <v>0.7</v>
          </cell>
          <cell r="T114">
            <v>-1.070906372382</v>
          </cell>
          <cell r="U114">
            <v>-2.6</v>
          </cell>
          <cell r="V114">
            <v>1.151638389408</v>
          </cell>
          <cell r="W114">
            <v>0.46257598644269998</v>
          </cell>
          <cell r="X114">
            <v>-99.99</v>
          </cell>
          <cell r="Y114">
            <v>-99.99</v>
          </cell>
          <cell r="Z114">
            <v>2.7288398075599999E-6</v>
          </cell>
          <cell r="AA114">
            <v>1.724572458999E-6</v>
          </cell>
          <cell r="AB114">
            <v>4.4534122665579997E-6</v>
          </cell>
          <cell r="AC114">
            <v>0.2086441180002</v>
          </cell>
          <cell r="AD114">
            <v>1.8170203253599999</v>
          </cell>
        </row>
        <row r="115">
          <cell r="A115">
            <v>2</v>
          </cell>
          <cell r="B115">
            <v>35</v>
          </cell>
          <cell r="C115">
            <v>7.9151596102159996</v>
          </cell>
          <cell r="D115">
            <v>187.23349085539999</v>
          </cell>
          <cell r="E115">
            <v>113.3891957678</v>
          </cell>
          <cell r="F115">
            <v>12.018535892779999</v>
          </cell>
          <cell r="G115">
            <v>4.9140644103640003</v>
          </cell>
          <cell r="H115">
            <v>323.31906422230003</v>
          </cell>
          <cell r="I115">
            <v>110.83188074890001</v>
          </cell>
          <cell r="J115">
            <v>28.516457363219999</v>
          </cell>
          <cell r="K115">
            <v>83.211701687409999</v>
          </cell>
          <cell r="L115">
            <v>17.043024294729999</v>
          </cell>
          <cell r="M115">
            <v>12.83899245223</v>
          </cell>
          <cell r="N115">
            <v>0</v>
          </cell>
          <cell r="O115">
            <v>0</v>
          </cell>
          <cell r="P115">
            <v>0.30887155708809999</v>
          </cell>
          <cell r="Q115">
            <v>0</v>
          </cell>
          <cell r="R115">
            <v>1.128030527233</v>
          </cell>
          <cell r="S115">
            <v>0.7</v>
          </cell>
          <cell r="T115">
            <v>-1.067709131637</v>
          </cell>
          <cell r="U115">
            <v>-2.6</v>
          </cell>
          <cell r="V115">
            <v>1.151745040914</v>
          </cell>
          <cell r="W115">
            <v>0.46080930028619999</v>
          </cell>
          <cell r="X115">
            <v>-99.99</v>
          </cell>
          <cell r="Y115">
            <v>-99.99</v>
          </cell>
          <cell r="Z115">
            <v>2.7164824203740001E-6</v>
          </cell>
          <cell r="AA115">
            <v>1.716698993045E-6</v>
          </cell>
          <cell r="AB115">
            <v>4.4331814134189997E-6</v>
          </cell>
          <cell r="AC115">
            <v>0.20769629456569999</v>
          </cell>
          <cell r="AD115">
            <v>1.8317115061910001</v>
          </cell>
        </row>
        <row r="116">
          <cell r="A116">
            <v>2</v>
          </cell>
          <cell r="B116">
            <v>36</v>
          </cell>
          <cell r="C116">
            <v>7.9133394339140004</v>
          </cell>
          <cell r="D116">
            <v>186.48349086339999</v>
          </cell>
          <cell r="E116">
            <v>112.0295005129</v>
          </cell>
          <cell r="F116">
            <v>12.01616984194</v>
          </cell>
          <cell r="G116">
            <v>4.9114740032480002</v>
          </cell>
          <cell r="H116">
            <v>323.29590486990003</v>
          </cell>
          <cell r="I116">
            <v>111.71432495649999</v>
          </cell>
          <cell r="J116">
            <v>28.750915284400001</v>
          </cell>
          <cell r="K116">
            <v>81.419990298360005</v>
          </cell>
          <cell r="L116">
            <v>17.04209810279</v>
          </cell>
          <cell r="M116">
            <v>12.805418346930001</v>
          </cell>
          <cell r="N116">
            <v>0</v>
          </cell>
          <cell r="O116">
            <v>0</v>
          </cell>
          <cell r="P116">
            <v>0.30912750400330002</v>
          </cell>
          <cell r="Q116">
            <v>0</v>
          </cell>
          <cell r="R116">
            <v>1.1366943194500001</v>
          </cell>
          <cell r="S116">
            <v>0.7</v>
          </cell>
          <cell r="T116">
            <v>-1.064741330882</v>
          </cell>
          <cell r="U116">
            <v>-2.6</v>
          </cell>
          <cell r="V116">
            <v>1.151851964407</v>
          </cell>
          <cell r="W116">
            <v>0.45887300080229998</v>
          </cell>
          <cell r="X116">
            <v>-99.99</v>
          </cell>
          <cell r="Y116">
            <v>-99.99</v>
          </cell>
          <cell r="Z116">
            <v>2.7040357772569999E-6</v>
          </cell>
          <cell r="AA116">
            <v>1.708769249753E-6</v>
          </cell>
          <cell r="AB116">
            <v>4.4128050270100001E-6</v>
          </cell>
          <cell r="AC116">
            <v>0.20674165284019999</v>
          </cell>
          <cell r="AD116">
            <v>1.8454215353429999</v>
          </cell>
        </row>
        <row r="117">
          <cell r="A117">
            <v>2</v>
          </cell>
          <cell r="B117">
            <v>37</v>
          </cell>
          <cell r="C117">
            <v>7.9116525472149997</v>
          </cell>
          <cell r="D117">
            <v>185.79149199880001</v>
          </cell>
          <cell r="E117">
            <v>110.7402747531</v>
          </cell>
          <cell r="F117">
            <v>12.01437946703</v>
          </cell>
          <cell r="G117">
            <v>4.9095140237020001</v>
          </cell>
          <cell r="H117">
            <v>323.27837585229997</v>
          </cell>
          <cell r="I117">
            <v>112.53887908519999</v>
          </cell>
          <cell r="J117">
            <v>28.970597159699999</v>
          </cell>
          <cell r="K117">
            <v>79.757294920709995</v>
          </cell>
          <cell r="L117">
            <v>17.04124240865</v>
          </cell>
          <cell r="M117">
            <v>12.76169749662</v>
          </cell>
          <cell r="N117">
            <v>0</v>
          </cell>
          <cell r="O117">
            <v>0</v>
          </cell>
          <cell r="P117">
            <v>0.30914719319529999</v>
          </cell>
          <cell r="Q117">
            <v>0</v>
          </cell>
          <cell r="R117">
            <v>1.144786834292</v>
          </cell>
          <cell r="S117">
            <v>0.7</v>
          </cell>
          <cell r="T117">
            <v>-1.061991633971</v>
          </cell>
          <cell r="U117">
            <v>-2.6</v>
          </cell>
          <cell r="V117">
            <v>1.1519595734250001</v>
          </cell>
          <cell r="W117">
            <v>0.4567667021738</v>
          </cell>
          <cell r="X117">
            <v>-99.99</v>
          </cell>
          <cell r="Y117">
            <v>-99.99</v>
          </cell>
          <cell r="Z117">
            <v>2.6914537718369999E-6</v>
          </cell>
          <cell r="AA117">
            <v>1.700753870838E-6</v>
          </cell>
          <cell r="AB117">
            <v>4.3922076426750002E-6</v>
          </cell>
          <cell r="AC117">
            <v>0.20577665727489999</v>
          </cell>
          <cell r="AD117">
            <v>1.8581916807929999</v>
          </cell>
        </row>
        <row r="118">
          <cell r="A118">
            <v>2</v>
          </cell>
          <cell r="B118">
            <v>38</v>
          </cell>
          <cell r="C118">
            <v>7.9100912417159996</v>
          </cell>
          <cell r="D118">
            <v>185.1536095532</v>
          </cell>
          <cell r="E118">
            <v>109.5138098465</v>
          </cell>
          <cell r="F118">
            <v>12.0130247777</v>
          </cell>
          <cell r="G118">
            <v>4.9080311542360002</v>
          </cell>
          <cell r="H118">
            <v>323.26510837910001</v>
          </cell>
          <cell r="I118">
            <v>113.3078302978</v>
          </cell>
          <cell r="J118">
            <v>29.176115732549999</v>
          </cell>
          <cell r="K118">
            <v>78.217339659190003</v>
          </cell>
          <cell r="L118">
            <v>17.04045272578</v>
          </cell>
          <cell r="M118">
            <v>12.70836682647</v>
          </cell>
          <cell r="N118">
            <v>0</v>
          </cell>
          <cell r="O118">
            <v>0</v>
          </cell>
          <cell r="P118">
            <v>0.30893679492699999</v>
          </cell>
          <cell r="Q118">
            <v>0</v>
          </cell>
          <cell r="R118">
            <v>1.1523308705319999</v>
          </cell>
          <cell r="S118">
            <v>0.7</v>
          </cell>
          <cell r="T118">
            <v>-1.059447934165</v>
          </cell>
          <cell r="U118">
            <v>-2.6</v>
          </cell>
          <cell r="V118">
            <v>1.1520683302629999</v>
          </cell>
          <cell r="W118">
            <v>0.4544908164068</v>
          </cell>
          <cell r="X118">
            <v>-99.99</v>
          </cell>
          <cell r="Y118">
            <v>-99.99</v>
          </cell>
          <cell r="Z118">
            <v>2.6786955475700001E-6</v>
          </cell>
          <cell r="AA118">
            <v>1.692626851104E-6</v>
          </cell>
          <cell r="AB118">
            <v>4.3713223986740003E-6</v>
          </cell>
          <cell r="AC118">
            <v>0.2047981753709</v>
          </cell>
          <cell r="AD118">
            <v>1.8700671235699999</v>
          </cell>
        </row>
        <row r="119">
          <cell r="A119">
            <v>2</v>
          </cell>
          <cell r="B119">
            <v>39</v>
          </cell>
          <cell r="C119">
            <v>7.9086477458289997</v>
          </cell>
          <cell r="D119">
            <v>184.56604740949999</v>
          </cell>
          <cell r="E119">
            <v>108.3429680583</v>
          </cell>
          <cell r="F119">
            <v>12.01199978491</v>
          </cell>
          <cell r="G119">
            <v>4.9069093137289999</v>
          </cell>
          <cell r="H119">
            <v>323.2550660855</v>
          </cell>
          <cell r="I119">
            <v>114.0237142924</v>
          </cell>
          <cell r="J119">
            <v>29.368151360500001</v>
          </cell>
          <cell r="K119">
            <v>76.793547017410006</v>
          </cell>
          <cell r="L119">
            <v>17.039724613450002</v>
          </cell>
          <cell r="M119">
            <v>12.64599423342</v>
          </cell>
          <cell r="N119">
            <v>0</v>
          </cell>
          <cell r="O119">
            <v>0</v>
          </cell>
          <cell r="P119">
            <v>0.30850371276249999</v>
          </cell>
          <cell r="Q119">
            <v>0</v>
          </cell>
          <cell r="R119">
            <v>1.1593517115950001</v>
          </cell>
          <cell r="S119">
            <v>0.7</v>
          </cell>
          <cell r="T119">
            <v>-1.057097779699</v>
          </cell>
          <cell r="U119">
            <v>-2.6</v>
          </cell>
          <cell r="V119">
            <v>1.1521787310760001</v>
          </cell>
          <cell r="W119">
            <v>0.4520464615116</v>
          </cell>
          <cell r="X119">
            <v>-99.99</v>
          </cell>
          <cell r="Y119">
            <v>-99.99</v>
          </cell>
          <cell r="Z119">
            <v>2.6657252512370002E-6</v>
          </cell>
          <cell r="AA119">
            <v>1.6843653804150001E-6</v>
          </cell>
          <cell r="AB119">
            <v>4.3500906316519999E-6</v>
          </cell>
          <cell r="AC119">
            <v>0.20380345872700001</v>
          </cell>
          <cell r="AD119">
            <v>1.8810953989870001</v>
          </cell>
        </row>
        <row r="120">
          <cell r="A120">
            <v>2</v>
          </cell>
          <cell r="B120">
            <v>40</v>
          </cell>
          <cell r="C120">
            <v>7.9073143685309999</v>
          </cell>
          <cell r="D120">
            <v>184.02514381360001</v>
          </cell>
          <cell r="E120">
            <v>107.2211843381</v>
          </cell>
          <cell r="F120">
            <v>12.01122425904</v>
          </cell>
          <cell r="G120">
            <v>4.9060606393070003</v>
          </cell>
          <cell r="H120">
            <v>323.24746445459999</v>
          </cell>
          <cell r="I120">
            <v>114.68922354759999</v>
          </cell>
          <cell r="J120">
            <v>29.547427409259999</v>
          </cell>
          <cell r="K120">
            <v>75.479196381790004</v>
          </cell>
          <cell r="L120">
            <v>17.039053745</v>
          </cell>
          <cell r="M120">
            <v>12.575166551060001</v>
          </cell>
          <cell r="N120">
            <v>0</v>
          </cell>
          <cell r="O120">
            <v>0</v>
          </cell>
          <cell r="P120">
            <v>0.30785631418699999</v>
          </cell>
          <cell r="Q120">
            <v>0</v>
          </cell>
          <cell r="R120">
            <v>1.1658762113050001</v>
          </cell>
          <cell r="S120">
            <v>0.7</v>
          </cell>
          <cell r="T120">
            <v>-1.054928693043</v>
          </cell>
          <cell r="U120">
            <v>-2.6</v>
          </cell>
          <cell r="V120">
            <v>1.1522912929660001</v>
          </cell>
          <cell r="W120">
            <v>0.44943537318069998</v>
          </cell>
          <cell r="X120">
            <v>-99.99</v>
          </cell>
          <cell r="Y120">
            <v>-99.99</v>
          </cell>
          <cell r="Z120">
            <v>2.6525117540000001E-6</v>
          </cell>
          <cell r="AA120">
            <v>1.675949665071E-6</v>
          </cell>
          <cell r="AB120">
            <v>4.3284614190699997E-6</v>
          </cell>
          <cell r="AC120">
            <v>0.2027901216021</v>
          </cell>
          <cell r="AD120">
            <v>1.891325141147</v>
          </cell>
        </row>
        <row r="121">
          <cell r="A121">
            <v>2</v>
          </cell>
          <cell r="B121">
            <v>41</v>
          </cell>
          <cell r="C121">
            <v>7.9060836065800002</v>
          </cell>
          <cell r="D121">
            <v>183.5274024787</v>
          </cell>
          <cell r="E121">
            <v>106.1424547781</v>
          </cell>
          <cell r="F121">
            <v>12.01063747952</v>
          </cell>
          <cell r="G121">
            <v>4.9054186292640001</v>
          </cell>
          <cell r="H121">
            <v>323.24170971069998</v>
          </cell>
          <cell r="I121">
            <v>115.3071328865</v>
          </cell>
          <cell r="J121">
            <v>29.714690215969998</v>
          </cell>
          <cell r="K121">
            <v>74.267551339210002</v>
          </cell>
          <cell r="L121">
            <v>17.038435955840001</v>
          </cell>
          <cell r="M121">
            <v>12.496479451780001</v>
          </cell>
          <cell r="N121">
            <v>0</v>
          </cell>
          <cell r="O121">
            <v>0</v>
          </cell>
          <cell r="P121">
            <v>0.30700369540549999</v>
          </cell>
          <cell r="Q121">
            <v>0</v>
          </cell>
          <cell r="R121">
            <v>1.17193205189</v>
          </cell>
          <cell r="S121">
            <v>0.7</v>
          </cell>
          <cell r="T121">
            <v>-1.0529284054420001</v>
          </cell>
          <cell r="U121">
            <v>-2.6</v>
          </cell>
          <cell r="V121">
            <v>1.152406542956</v>
          </cell>
          <cell r="W121">
            <v>0.4466598213179</v>
          </cell>
          <cell r="X121">
            <v>-99.99</v>
          </cell>
          <cell r="Y121">
            <v>-99.99</v>
          </cell>
          <cell r="Z121">
            <v>2.6390283574670001E-6</v>
          </cell>
          <cell r="AA121">
            <v>1.66736273972E-6</v>
          </cell>
          <cell r="AB121">
            <v>4.3063910971869996E-6</v>
          </cell>
          <cell r="AC121">
            <v>0.20175611833279999</v>
          </cell>
          <cell r="AD121">
            <v>1.90080509024</v>
          </cell>
        </row>
        <row r="122">
          <cell r="A122">
            <v>2</v>
          </cell>
          <cell r="B122">
            <v>42</v>
          </cell>
          <cell r="C122">
            <v>7.904948221972</v>
          </cell>
          <cell r="D122">
            <v>183.06951223979999</v>
          </cell>
          <cell r="E122">
            <v>105.1013160798</v>
          </cell>
          <cell r="F122">
            <v>12.01019349716</v>
          </cell>
          <cell r="G122">
            <v>4.9049329648060001</v>
          </cell>
          <cell r="H122">
            <v>323.23735250049998</v>
          </cell>
          <cell r="I122">
            <v>115.88024009430001</v>
          </cell>
          <cell r="J122">
            <v>29.870693037870002</v>
          </cell>
          <cell r="K122">
            <v>73.15195986773</v>
          </cell>
          <cell r="L122">
            <v>17.037867275709999</v>
          </cell>
          <cell r="M122">
            <v>12.410529095579999</v>
          </cell>
          <cell r="N122">
            <v>0</v>
          </cell>
          <cell r="O122">
            <v>0</v>
          </cell>
          <cell r="P122">
            <v>0.30595547807149998</v>
          </cell>
          <cell r="Q122">
            <v>0</v>
          </cell>
          <cell r="R122">
            <v>1.1775471516889999</v>
          </cell>
          <cell r="S122">
            <v>0.7</v>
          </cell>
          <cell r="T122">
            <v>-1.0510850245379999</v>
          </cell>
          <cell r="U122">
            <v>-2.6</v>
          </cell>
          <cell r="V122">
            <v>1.1525250087100001</v>
          </cell>
          <cell r="W122">
            <v>0.44372253230749997</v>
          </cell>
          <cell r="X122">
            <v>-99.99</v>
          </cell>
          <cell r="Y122">
            <v>-99.99</v>
          </cell>
          <cell r="Z122">
            <v>2.6252524964640001E-6</v>
          </cell>
          <cell r="AA122">
            <v>1.6585902772259999E-6</v>
          </cell>
          <cell r="AB122">
            <v>4.2838427736909997E-6</v>
          </cell>
          <cell r="AC122">
            <v>0.2006997204997</v>
          </cell>
          <cell r="AD122">
            <v>1.90958332384</v>
          </cell>
        </row>
        <row r="123">
          <cell r="A123">
            <v>2</v>
          </cell>
          <cell r="B123">
            <v>43</v>
          </cell>
          <cell r="C123">
            <v>7.9039012954999999</v>
          </cell>
          <cell r="D123">
            <v>182.6483579138</v>
          </cell>
          <cell r="E123">
            <v>104.092819253</v>
          </cell>
          <cell r="F123">
            <v>12.009857544560001</v>
          </cell>
          <cell r="G123">
            <v>4.9045655695350003</v>
          </cell>
          <cell r="H123">
            <v>323.23405279960002</v>
          </cell>
          <cell r="I123">
            <v>116.4113194105</v>
          </cell>
          <cell r="J123">
            <v>30.016183422579999</v>
          </cell>
          <cell r="K123">
            <v>72.125931317419997</v>
          </cell>
          <cell r="L123">
            <v>17.037343948579998</v>
          </cell>
          <cell r="M123">
            <v>12.317905329329999</v>
          </cell>
          <cell r="N123">
            <v>0</v>
          </cell>
          <cell r="O123">
            <v>0</v>
          </cell>
          <cell r="P123">
            <v>0.30472163532579999</v>
          </cell>
          <cell r="Q123">
            <v>0</v>
          </cell>
          <cell r="R123">
            <v>1.182749200932</v>
          </cell>
          <cell r="S123">
            <v>0.7</v>
          </cell>
          <cell r="T123">
            <v>-1.049387149705</v>
          </cell>
          <cell r="U123">
            <v>-2.6</v>
          </cell>
          <cell r="V123">
            <v>1.1526472108250001</v>
          </cell>
          <cell r="W123">
            <v>0.4406266175354</v>
          </cell>
          <cell r="X123">
            <v>-99.99</v>
          </cell>
          <cell r="Y123">
            <v>-99.99</v>
          </cell>
          <cell r="Z123">
            <v>2.6111654459920001E-6</v>
          </cell>
          <cell r="AA123">
            <v>1.649620401255E-6</v>
          </cell>
          <cell r="AB123">
            <v>4.2607858472480002E-6</v>
          </cell>
          <cell r="AC123">
            <v>0.19961949441829999</v>
          </cell>
          <cell r="AD123">
            <v>1.917706676126</v>
          </cell>
        </row>
        <row r="124">
          <cell r="A124">
            <v>2</v>
          </cell>
          <cell r="B124">
            <v>44</v>
          </cell>
          <cell r="C124">
            <v>7.9029362613250003</v>
          </cell>
          <cell r="D124">
            <v>182.26102450370001</v>
          </cell>
          <cell r="E124">
            <v>103.1124999015</v>
          </cell>
          <cell r="F124">
            <v>12.009603317350001</v>
          </cell>
          <cell r="G124">
            <v>4.9042876381439999</v>
          </cell>
          <cell r="H124">
            <v>323.23155333139999</v>
          </cell>
          <cell r="I124">
            <v>116.9030858978</v>
          </cell>
          <cell r="J124">
            <v>30.151893478670001</v>
          </cell>
          <cell r="K124">
            <v>71.183193836279997</v>
          </cell>
          <cell r="L124">
            <v>17.03686244315</v>
          </cell>
          <cell r="M124">
            <v>12.219186244479999</v>
          </cell>
          <cell r="N124">
            <v>0</v>
          </cell>
          <cell r="O124">
            <v>0</v>
          </cell>
          <cell r="P124">
            <v>0.30331234438190002</v>
          </cell>
          <cell r="Q124">
            <v>0</v>
          </cell>
          <cell r="R124">
            <v>1.18756530572</v>
          </cell>
          <cell r="S124">
            <v>0.7</v>
          </cell>
          <cell r="T124">
            <v>-1.047823946899</v>
          </cell>
          <cell r="U124">
            <v>-2.6</v>
          </cell>
          <cell r="V124">
            <v>1.1527736565269999</v>
          </cell>
          <cell r="W124">
            <v>0.4373755083793</v>
          </cell>
          <cell r="X124">
            <v>-99.99</v>
          </cell>
          <cell r="Y124">
            <v>-99.99</v>
          </cell>
          <cell r="Z124">
            <v>2.59675203703E-6</v>
          </cell>
          <cell r="AA124">
            <v>1.6404435045339999E-6</v>
          </cell>
          <cell r="AB124">
            <v>4.2371955415639999E-6</v>
          </cell>
          <cell r="AC124">
            <v>0.1985142793095</v>
          </cell>
          <cell r="AD124">
            <v>1.925220312757</v>
          </cell>
        </row>
        <row r="125">
          <cell r="A125">
            <v>2</v>
          </cell>
          <cell r="B125">
            <v>45</v>
          </cell>
          <cell r="C125">
            <v>7.9020469267040001</v>
          </cell>
          <cell r="D125">
            <v>181.90479646489999</v>
          </cell>
          <cell r="E125">
            <v>102.1563468013</v>
          </cell>
          <cell r="F125">
            <v>12.009410915469999</v>
          </cell>
          <cell r="G125">
            <v>4.9040773791929997</v>
          </cell>
          <cell r="H125">
            <v>323.22965944010002</v>
          </cell>
          <cell r="I125">
            <v>117.35816887759999</v>
          </cell>
          <cell r="J125">
            <v>30.27853257264</v>
          </cell>
          <cell r="K125">
            <v>70.317735548789997</v>
          </cell>
          <cell r="L125">
            <v>17.036419456400001</v>
          </cell>
          <cell r="M125">
            <v>12.1149339105</v>
          </cell>
          <cell r="N125">
            <v>0</v>
          </cell>
          <cell r="O125">
            <v>0</v>
          </cell>
          <cell r="P125">
            <v>0.30173786285870002</v>
          </cell>
          <cell r="Q125">
            <v>0</v>
          </cell>
          <cell r="R125">
            <v>1.1920217222489999</v>
          </cell>
          <cell r="S125">
            <v>0.7</v>
          </cell>
          <cell r="T125">
            <v>-1.046385192522</v>
          </cell>
          <cell r="U125">
            <v>-2.6</v>
          </cell>
          <cell r="V125">
            <v>1.1529048346020001</v>
          </cell>
          <cell r="W125">
            <v>0.43397289765649999</v>
          </cell>
          <cell r="X125">
            <v>-99.99</v>
          </cell>
          <cell r="Y125">
            <v>-99.99</v>
          </cell>
          <cell r="Z125">
            <v>2.5820003838310001E-6</v>
          </cell>
          <cell r="AA125">
            <v>1.6310520744730001E-6</v>
          </cell>
          <cell r="AB125">
            <v>4.2130524583039998E-6</v>
          </cell>
          <cell r="AC125">
            <v>0.19738316635360001</v>
          </cell>
          <cell r="AD125">
            <v>1.932167432902</v>
          </cell>
        </row>
        <row r="126">
          <cell r="A126">
            <v>2</v>
          </cell>
          <cell r="B126">
            <v>46</v>
          </cell>
          <cell r="C126">
            <v>7.9012274802490001</v>
          </cell>
          <cell r="D126">
            <v>181.5771533898</v>
          </cell>
          <cell r="E126">
            <v>101.22076998</v>
          </cell>
          <cell r="F126">
            <v>12.009265284770001</v>
          </cell>
          <cell r="G126">
            <v>4.9039183089040002</v>
          </cell>
          <cell r="H126">
            <v>323.22822385379999</v>
          </cell>
          <cell r="I126">
            <v>117.77909283619999</v>
          </cell>
          <cell r="J126">
            <v>30.396782032880001</v>
          </cell>
          <cell r="K126">
            <v>69.523832416489995</v>
          </cell>
          <cell r="L126">
            <v>17.036011911780001</v>
          </cell>
          <cell r="M126">
            <v>12.00569111549</v>
          </cell>
          <cell r="N126">
            <v>0</v>
          </cell>
          <cell r="O126">
            <v>0</v>
          </cell>
          <cell r="P126">
            <v>0.30000842614369999</v>
          </cell>
          <cell r="Q126">
            <v>0</v>
          </cell>
          <cell r="R126">
            <v>1.196143665416</v>
          </cell>
          <cell r="S126">
            <v>0.7</v>
          </cell>
          <cell r="T126">
            <v>-1.0450612938770001</v>
          </cell>
          <cell r="U126">
            <v>-2.6</v>
          </cell>
          <cell r="V126">
            <v>1.153041211386</v>
          </cell>
          <cell r="W126">
            <v>0.43042268735</v>
          </cell>
          <cell r="X126">
            <v>-99.99</v>
          </cell>
          <cell r="Y126">
            <v>-99.99</v>
          </cell>
          <cell r="Z126">
            <v>2.566901624097E-6</v>
          </cell>
          <cell r="AA126">
            <v>1.621440527011E-6</v>
          </cell>
          <cell r="AB126">
            <v>4.1883421511080004E-6</v>
          </cell>
          <cell r="AC126">
            <v>0.196225478733</v>
          </cell>
          <cell r="AD126">
            <v>1.9385890738810001</v>
          </cell>
        </row>
        <row r="127">
          <cell r="A127">
            <v>2</v>
          </cell>
          <cell r="B127">
            <v>47</v>
          </cell>
          <cell r="C127">
            <v>7.9004724914939999</v>
          </cell>
          <cell r="D127">
            <v>181.27576317399999</v>
          </cell>
          <cell r="E127">
            <v>100.3025691398</v>
          </cell>
          <cell r="F127">
            <v>12.00915503739</v>
          </cell>
          <cell r="G127">
            <v>4.90379795534</v>
          </cell>
          <cell r="H127">
            <v>323.22713515200002</v>
          </cell>
          <cell r="I127">
            <v>118.1682644147</v>
          </cell>
          <cell r="J127">
            <v>30.507291494210001</v>
          </cell>
          <cell r="K127">
            <v>68.796065327069996</v>
          </cell>
          <cell r="L127">
            <v>17.03563695375</v>
          </cell>
          <cell r="M127">
            <v>11.89197896019</v>
          </cell>
          <cell r="N127">
            <v>0</v>
          </cell>
          <cell r="O127">
            <v>0</v>
          </cell>
          <cell r="P127">
            <v>0.29813416320980002</v>
          </cell>
          <cell r="Q127">
            <v>0</v>
          </cell>
          <cell r="R127">
            <v>1.199955178028</v>
          </cell>
          <cell r="S127">
            <v>0.7</v>
          </cell>
          <cell r="T127">
            <v>-1.0438432922100001</v>
          </cell>
          <cell r="U127">
            <v>-2.6</v>
          </cell>
          <cell r="V127">
            <v>1.1531832276909999</v>
          </cell>
          <cell r="W127">
            <v>0.42672894231859998</v>
          </cell>
          <cell r="X127">
            <v>-99.99</v>
          </cell>
          <cell r="Y127">
            <v>-99.99</v>
          </cell>
          <cell r="Z127">
            <v>2.5514496725340001E-6</v>
          </cell>
          <cell r="AA127">
            <v>1.611605049019E-6</v>
          </cell>
          <cell r="AB127">
            <v>4.1630547215530003E-6</v>
          </cell>
          <cell r="AC127">
            <v>0.19504075270269999</v>
          </cell>
          <cell r="AD127">
            <v>1.944523997493</v>
          </cell>
        </row>
        <row r="128">
          <cell r="A128">
            <v>2</v>
          </cell>
          <cell r="B128">
            <v>48</v>
          </cell>
          <cell r="C128">
            <v>7.8997769039870001</v>
          </cell>
          <cell r="D128">
            <v>180.99847348700001</v>
          </cell>
          <cell r="E128">
            <v>99.398902991539998</v>
          </cell>
          <cell r="F128">
            <v>12.009071559140001</v>
          </cell>
          <cell r="G128">
            <v>4.9037068902380003</v>
          </cell>
          <cell r="H128">
            <v>323.22630903819999</v>
          </cell>
          <cell r="I128">
            <v>118.52796429369999</v>
          </cell>
          <cell r="J128">
            <v>30.610676568300001</v>
          </cell>
          <cell r="K128">
            <v>68.129328594339995</v>
          </cell>
          <cell r="L128">
            <v>17.035291939659999</v>
          </cell>
          <cell r="M128">
            <v>11.77429516862</v>
          </cell>
          <cell r="N128">
            <v>0</v>
          </cell>
          <cell r="O128">
            <v>0</v>
          </cell>
          <cell r="P128">
            <v>0.29612502849490002</v>
          </cell>
          <cell r="Q128">
            <v>0</v>
          </cell>
          <cell r="R128">
            <v>1.2034790488280001</v>
          </cell>
          <cell r="S128">
            <v>0.7</v>
          </cell>
          <cell r="T128">
            <v>-1.042722853021</v>
          </cell>
          <cell r="U128">
            <v>-2.6</v>
          </cell>
          <cell r="V128">
            <v>1.1533312964989999</v>
          </cell>
          <cell r="W128">
            <v>0.42289584961389998</v>
          </cell>
          <cell r="X128">
            <v>-99.99</v>
          </cell>
          <cell r="Y128">
            <v>-99.99</v>
          </cell>
          <cell r="Z128">
            <v>2.535640987808E-6</v>
          </cell>
          <cell r="AA128">
            <v>1.6015434492629999E-6</v>
          </cell>
          <cell r="AB128">
            <v>4.1371844370710001E-6</v>
          </cell>
          <cell r="AC128">
            <v>0.1938287196895</v>
          </cell>
          <cell r="AD128">
            <v>1.9500086404979999</v>
          </cell>
        </row>
        <row r="129">
          <cell r="A129">
            <v>2</v>
          </cell>
          <cell r="B129">
            <v>49</v>
          </cell>
          <cell r="C129">
            <v>7.8991360237099997</v>
          </cell>
          <cell r="D129">
            <v>180.74330218329999</v>
          </cell>
          <cell r="E129">
            <v>98.50725987237</v>
          </cell>
          <cell r="F129">
            <v>12.009008334020001</v>
          </cell>
          <cell r="G129">
            <v>4.9036379784189998</v>
          </cell>
          <cell r="H129">
            <v>323.2256817352</v>
          </cell>
          <cell r="I129">
            <v>118.8603429616</v>
          </cell>
          <cell r="J129">
            <v>30.707517570789999</v>
          </cell>
          <cell r="K129">
            <v>67.518831712489998</v>
          </cell>
          <cell r="L129">
            <v>17.034974429839998</v>
          </cell>
          <cell r="M129">
            <v>11.653112993760001</v>
          </cell>
          <cell r="N129">
            <v>0</v>
          </cell>
          <cell r="O129">
            <v>0</v>
          </cell>
          <cell r="P129">
            <v>0.29399074764670002</v>
          </cell>
          <cell r="Q129">
            <v>0</v>
          </cell>
          <cell r="R129">
            <v>1.20673676924</v>
          </cell>
          <cell r="S129">
            <v>0.7</v>
          </cell>
          <cell r="T129">
            <v>-1.041692247354</v>
          </cell>
          <cell r="U129">
            <v>-2.6</v>
          </cell>
          <cell r="V129">
            <v>1.153485801337</v>
          </cell>
          <cell r="W129">
            <v>0.41892768298729999</v>
          </cell>
          <cell r="X129">
            <v>-99.99</v>
          </cell>
          <cell r="Y129">
            <v>-99.99</v>
          </cell>
          <cell r="Z129">
            <v>2.5194743525800002E-6</v>
          </cell>
          <cell r="AA129">
            <v>1.591255017711E-6</v>
          </cell>
          <cell r="AB129">
            <v>4.1107293702909998E-6</v>
          </cell>
          <cell r="AC129">
            <v>0.19258928939549999</v>
          </cell>
          <cell r="AD129">
            <v>1.955077114571</v>
          </cell>
        </row>
        <row r="130">
          <cell r="A130">
            <v>2</v>
          </cell>
          <cell r="B130">
            <v>50</v>
          </cell>
          <cell r="C130">
            <v>7.8985455042300003</v>
          </cell>
          <cell r="D130">
            <v>180.50842712759999</v>
          </cell>
          <cell r="E130">
            <v>97.625429869689995</v>
          </cell>
          <cell r="F130">
            <v>12.0089604332</v>
          </cell>
          <cell r="G130">
            <v>4.9035858221039996</v>
          </cell>
          <cell r="H130">
            <v>323.22520498940003</v>
          </cell>
          <cell r="I130">
            <v>119.167419525</v>
          </cell>
          <cell r="J130">
            <v>30.798359081120001</v>
          </cell>
          <cell r="K130">
            <v>66.960095908279996</v>
          </cell>
          <cell r="L130">
            <v>17.034682176650001</v>
          </cell>
          <cell r="M130">
            <v>11.528880613129999</v>
          </cell>
          <cell r="N130">
            <v>0</v>
          </cell>
          <cell r="O130">
            <v>0</v>
          </cell>
          <cell r="P130">
            <v>0.29174077516489999</v>
          </cell>
          <cell r="Q130">
            <v>0</v>
          </cell>
          <cell r="R130">
            <v>1.209748520527</v>
          </cell>
          <cell r="S130">
            <v>0.7</v>
          </cell>
          <cell r="T130">
            <v>-1.0407443268650001</v>
          </cell>
          <cell r="U130">
            <v>-2.6</v>
          </cell>
          <cell r="V130">
            <v>1.15364709521</v>
          </cell>
          <cell r="W130">
            <v>0.41482877214230002</v>
          </cell>
          <cell r="X130">
            <v>-99.99</v>
          </cell>
          <cell r="Y130">
            <v>-99.99</v>
          </cell>
          <cell r="Z130">
            <v>2.5029506661460001E-6</v>
          </cell>
          <cell r="AA130">
            <v>1.5807403929119999E-6</v>
          </cell>
          <cell r="AB130">
            <v>4.0836910590569996E-6</v>
          </cell>
          <cell r="AC130">
            <v>0.19132253386920001</v>
          </cell>
          <cell r="AD130">
            <v>1.9597612438130001</v>
          </cell>
        </row>
        <row r="131">
          <cell r="A131">
            <v>2</v>
          </cell>
          <cell r="B131">
            <v>51</v>
          </cell>
          <cell r="C131">
            <v>7.8980013296829998</v>
          </cell>
          <cell r="D131">
            <v>180.2921757952</v>
          </cell>
          <cell r="E131">
            <v>96.751478572859995</v>
          </cell>
          <cell r="F131">
            <v>12.0089241284</v>
          </cell>
          <cell r="G131">
            <v>4.9035463429600004</v>
          </cell>
          <cell r="H131">
            <v>323.22484228960002</v>
          </cell>
          <cell r="I131">
            <v>119.4510828592</v>
          </cell>
          <cell r="J131">
            <v>30.883710146679999</v>
          </cell>
          <cell r="K131">
            <v>66.448946766069994</v>
          </cell>
          <cell r="L131">
            <v>17.034413112909998</v>
          </cell>
          <cell r="M131">
            <v>11.40202092238</v>
          </cell>
          <cell r="N131">
            <v>0</v>
          </cell>
          <cell r="O131">
            <v>0</v>
          </cell>
          <cell r="P131">
            <v>0.28938426217050001</v>
          </cell>
          <cell r="Q131">
            <v>0</v>
          </cell>
          <cell r="R131">
            <v>1.2125331843360001</v>
          </cell>
          <cell r="S131">
            <v>0.7</v>
          </cell>
          <cell r="T131">
            <v>-1.0398724948760001</v>
          </cell>
          <cell r="U131">
            <v>-2.6</v>
          </cell>
          <cell r="V131">
            <v>1.1538155000070001</v>
          </cell>
          <cell r="W131">
            <v>0.41060347628850002</v>
          </cell>
          <cell r="X131">
            <v>-99.99</v>
          </cell>
          <cell r="Y131">
            <v>-99.99</v>
          </cell>
          <cell r="Z131">
            <v>2.4860727491450001E-6</v>
          </cell>
          <cell r="AA131">
            <v>1.5700014370669999E-6</v>
          </cell>
          <cell r="AB131">
            <v>4.0560741862130002E-6</v>
          </cell>
          <cell r="AC131">
            <v>0.19002867250370001</v>
          </cell>
          <cell r="AD131">
            <v>1.9640906300009999</v>
          </cell>
        </row>
        <row r="132">
          <cell r="A132">
            <v>2</v>
          </cell>
          <cell r="B132">
            <v>52</v>
          </cell>
          <cell r="C132">
            <v>7.8974997964749996</v>
          </cell>
          <cell r="D132">
            <v>180.09301491190001</v>
          </cell>
          <cell r="E132">
            <v>95.883722503469997</v>
          </cell>
          <cell r="F132">
            <v>12.008896599430001</v>
          </cell>
          <cell r="G132">
            <v>4.9035164516389997</v>
          </cell>
          <cell r="H132">
            <v>323.22456600790002</v>
          </cell>
          <cell r="I132">
            <v>119.7130945185</v>
          </cell>
          <cell r="J132">
            <v>30.964044975810001</v>
          </cell>
          <cell r="K132">
            <v>65.981503970320006</v>
          </cell>
          <cell r="L132">
            <v>17.03416534018</v>
          </cell>
          <cell r="M132">
            <v>11.27293164892</v>
          </cell>
          <cell r="N132">
            <v>0</v>
          </cell>
          <cell r="O132">
            <v>0</v>
          </cell>
          <cell r="P132">
            <v>0.2869300327355</v>
          </cell>
          <cell r="Q132">
            <v>0</v>
          </cell>
          <cell r="R132">
            <v>1.2151083708729999</v>
          </cell>
          <cell r="S132">
            <v>0.7</v>
          </cell>
          <cell r="T132">
            <v>-1.0390706750709999</v>
          </cell>
          <cell r="U132">
            <v>-2.6</v>
          </cell>
          <cell r="V132">
            <v>1.1539913062939999</v>
          </cell>
          <cell r="W132">
            <v>0.40625616156099997</v>
          </cell>
          <cell r="X132">
            <v>-99.99</v>
          </cell>
          <cell r="Y132">
            <v>-99.99</v>
          </cell>
          <cell r="Z132">
            <v>2.468845159764E-6</v>
          </cell>
          <cell r="AA132">
            <v>1.5590411184590001E-6</v>
          </cell>
          <cell r="AB132">
            <v>4.0278862782229996E-6</v>
          </cell>
          <cell r="AC132">
            <v>0.18870805791670001</v>
          </cell>
          <cell r="AD132">
            <v>1.968092737638</v>
          </cell>
        </row>
        <row r="133">
          <cell r="A133">
            <v>2</v>
          </cell>
          <cell r="B133">
            <v>53</v>
          </cell>
          <cell r="C133">
            <v>7.897037494338</v>
          </cell>
          <cell r="D133">
            <v>179.9095403183</v>
          </cell>
          <cell r="E133">
            <v>95.020706217910003</v>
          </cell>
          <cell r="F133">
            <v>12.00887571292</v>
          </cell>
          <cell r="G133">
            <v>4.9034938155979999</v>
          </cell>
          <cell r="H133">
            <v>323.22435523640002</v>
          </cell>
          <cell r="I133">
            <v>119.9550929416</v>
          </cell>
          <cell r="J133">
            <v>31.039803994090001</v>
          </cell>
          <cell r="K133">
            <v>65.554169013660001</v>
          </cell>
          <cell r="L133">
            <v>17.033937117050002</v>
          </cell>
          <cell r="M133">
            <v>11.141985718780001</v>
          </cell>
          <cell r="N133">
            <v>0</v>
          </cell>
          <cell r="O133">
            <v>0</v>
          </cell>
          <cell r="P133">
            <v>0.28438656741000001</v>
          </cell>
          <cell r="Q133">
            <v>0</v>
          </cell>
          <cell r="R133">
            <v>1.2174904600859999</v>
          </cell>
          <cell r="S133">
            <v>0.7</v>
          </cell>
          <cell r="T133">
            <v>-1.0383332790540001</v>
          </cell>
          <cell r="U133">
            <v>-2.6</v>
          </cell>
          <cell r="V133">
            <v>1.1541747734400001</v>
          </cell>
          <cell r="W133">
            <v>0.4017911818894</v>
          </cell>
          <cell r="X133">
            <v>-99.99</v>
          </cell>
          <cell r="Y133">
            <v>-99.99</v>
          </cell>
          <cell r="Z133">
            <v>2.451274020872E-6</v>
          </cell>
          <cell r="AA133">
            <v>1.5478634008700001E-6</v>
          </cell>
          <cell r="AB133">
            <v>3.9991374217419997E-6</v>
          </cell>
          <cell r="AC133">
            <v>0.18736116267219999</v>
          </cell>
          <cell r="AD133">
            <v>1.971792992598</v>
          </cell>
        </row>
        <row r="134">
          <cell r="A134">
            <v>2</v>
          </cell>
          <cell r="B134">
            <v>54</v>
          </cell>
          <cell r="C134">
            <v>7.8966112872530001</v>
          </cell>
          <cell r="D134">
            <v>179.74046719489999</v>
          </cell>
          <cell r="E134">
            <v>94.161181049220005</v>
          </cell>
          <cell r="F134">
            <v>12.008859855060001</v>
          </cell>
          <cell r="G134">
            <v>4.9034766681180004</v>
          </cell>
          <cell r="H134">
            <v>323.22419415040002</v>
          </cell>
          <cell r="I134">
            <v>120.17859856779999</v>
          </cell>
          <cell r="J134">
            <v>31.111395159850002</v>
          </cell>
          <cell r="K134">
            <v>65.163611549699993</v>
          </cell>
          <cell r="L134">
            <v>17.033726847760001</v>
          </cell>
          <cell r="M134">
            <v>11.00953182063</v>
          </cell>
          <cell r="N134">
            <v>0</v>
          </cell>
          <cell r="O134">
            <v>0</v>
          </cell>
          <cell r="P134">
            <v>0.28176199274019997</v>
          </cell>
          <cell r="Q134">
            <v>0</v>
          </cell>
          <cell r="R134">
            <v>1.219694652017</v>
          </cell>
          <cell r="S134">
            <v>0.7</v>
          </cell>
          <cell r="T134">
            <v>-1.037655173733</v>
          </cell>
          <cell r="U134">
            <v>-2.6</v>
          </cell>
          <cell r="V134">
            <v>1.1543661300020001</v>
          </cell>
          <cell r="W134">
            <v>0.3972128629244</v>
          </cell>
          <cell r="X134">
            <v>-99.99</v>
          </cell>
          <cell r="Y134">
            <v>-99.99</v>
          </cell>
          <cell r="Z134">
            <v>2.4333668575800001E-6</v>
          </cell>
          <cell r="AA134">
            <v>1.5364731396660001E-6</v>
          </cell>
          <cell r="AB134">
            <v>3.9698399972460002E-6</v>
          </cell>
          <cell r="AC134">
            <v>0.18598856680010001</v>
          </cell>
          <cell r="AD134">
            <v>1.9752148892750001</v>
          </cell>
        </row>
        <row r="135">
          <cell r="A135">
            <v>2</v>
          </cell>
          <cell r="B135">
            <v>55</v>
          </cell>
          <cell r="C135">
            <v>7.8962182946060002</v>
          </cell>
          <cell r="D135">
            <v>179.5846207326</v>
          </cell>
          <cell r="E135">
            <v>93.304085426239993</v>
          </cell>
          <cell r="F135">
            <v>12.008847804949999</v>
          </cell>
          <cell r="G135">
            <v>4.90346367256</v>
          </cell>
          <cell r="H135">
            <v>323.22407077100002</v>
          </cell>
          <cell r="I135">
            <v>120.38501956269999</v>
          </cell>
          <cell r="J135">
            <v>31.17919545729</v>
          </cell>
          <cell r="K135">
            <v>64.80675493119</v>
          </cell>
          <cell r="L135">
            <v>17.033533071240001</v>
          </cell>
          <cell r="M135">
            <v>10.87589511981</v>
          </cell>
          <cell r="N135">
            <v>0</v>
          </cell>
          <cell r="O135">
            <v>0</v>
          </cell>
          <cell r="P135">
            <v>0.27906407575030001</v>
          </cell>
          <cell r="Q135">
            <v>0</v>
          </cell>
          <cell r="R135">
            <v>1.2217350233249999</v>
          </cell>
          <cell r="S135">
            <v>0.7</v>
          </cell>
          <cell r="T135">
            <v>-1.0370316491589999</v>
          </cell>
          <cell r="U135">
            <v>-2.6</v>
          </cell>
          <cell r="V135">
            <v>1.1545655743309999</v>
          </cell>
          <cell r="W135">
            <v>0.3925254886606</v>
          </cell>
          <cell r="X135">
            <v>-99.99</v>
          </cell>
          <cell r="Y135">
            <v>-99.99</v>
          </cell>
          <cell r="Z135">
            <v>2.4151324447230001E-6</v>
          </cell>
          <cell r="AA135">
            <v>1.524875984226E-6</v>
          </cell>
          <cell r="AB135">
            <v>3.94000842895E-6</v>
          </cell>
          <cell r="AC135">
            <v>0.18459094608070001</v>
          </cell>
          <cell r="AD135">
            <v>1.978380102409</v>
          </cell>
        </row>
        <row r="136">
          <cell r="A136">
            <v>2</v>
          </cell>
          <cell r="B136">
            <v>56</v>
          </cell>
          <cell r="C136">
            <v>7.8958558728480002</v>
          </cell>
          <cell r="D136">
            <v>179.44092730579999</v>
          </cell>
          <cell r="E136">
            <v>92.448526697960006</v>
          </cell>
          <cell r="F136">
            <v>12.00883863892</v>
          </cell>
          <cell r="G136">
            <v>4.903453820428</v>
          </cell>
          <cell r="H136">
            <v>323.2239760288</v>
          </cell>
          <cell r="I136">
            <v>120.57565791339999</v>
          </cell>
          <cell r="J136">
            <v>31.243552501090001</v>
          </cell>
          <cell r="K136">
            <v>64.480761357199995</v>
          </cell>
          <cell r="L136">
            <v>17.03335445059</v>
          </cell>
          <cell r="M136">
            <v>10.74137808327</v>
          </cell>
          <cell r="N136">
            <v>0</v>
          </cell>
          <cell r="O136">
            <v>0</v>
          </cell>
          <cell r="P136">
            <v>0.27630022249120001</v>
          </cell>
          <cell r="Q136">
            <v>0</v>
          </cell>
          <cell r="R136">
            <v>1.223624587577</v>
          </cell>
          <cell r="S136">
            <v>0.7</v>
          </cell>
          <cell r="T136">
            <v>-1.036458387325</v>
          </cell>
          <cell r="U136">
            <v>-2.6</v>
          </cell>
          <cell r="V136">
            <v>1.1547732753510001</v>
          </cell>
          <cell r="W136">
            <v>0.38773329042100002</v>
          </cell>
          <cell r="X136">
            <v>-99.99</v>
          </cell>
          <cell r="Y136">
            <v>-99.99</v>
          </cell>
          <cell r="Z136">
            <v>2.396580663806E-6</v>
          </cell>
          <cell r="AA136">
            <v>1.5130782864429999E-6</v>
          </cell>
          <cell r="AB136">
            <v>3.9096589502490001E-6</v>
          </cell>
          <cell r="AC136">
            <v>0.183169061055</v>
          </cell>
          <cell r="AD136">
            <v>1.9813086005510001</v>
          </cell>
        </row>
        <row r="137">
          <cell r="A137">
            <v>2</v>
          </cell>
          <cell r="B137">
            <v>57</v>
          </cell>
          <cell r="C137">
            <v>7.8955215978590001</v>
          </cell>
          <cell r="D137">
            <v>179.30840617659999</v>
          </cell>
          <cell r="E137">
            <v>91.59376438292</v>
          </cell>
          <cell r="F137">
            <v>12.008831658069999</v>
          </cell>
          <cell r="G137">
            <v>4.9034463463720002</v>
          </cell>
          <cell r="H137">
            <v>323.22390305530001</v>
          </cell>
          <cell r="I137">
            <v>120.7517157015</v>
          </cell>
          <cell r="J137">
            <v>31.30478620053</v>
          </cell>
          <cell r="K137">
            <v>64.183016956510002</v>
          </cell>
          <cell r="L137">
            <v>17.03318976321</v>
          </cell>
          <cell r="M137">
            <v>10.606261383010001</v>
          </cell>
          <cell r="N137">
            <v>0</v>
          </cell>
          <cell r="O137">
            <v>0</v>
          </cell>
          <cell r="P137">
            <v>0.273477479892</v>
          </cell>
          <cell r="Q137">
            <v>0</v>
          </cell>
          <cell r="R137">
            <v>1.225375357411</v>
          </cell>
          <cell r="S137">
            <v>0.7</v>
          </cell>
          <cell r="T137">
            <v>-1.0359314322419999</v>
          </cell>
          <cell r="U137">
            <v>-2.6</v>
          </cell>
          <cell r="V137">
            <v>1.154989373472</v>
          </cell>
          <cell r="W137">
            <v>0.38284043790400002</v>
          </cell>
          <cell r="X137">
            <v>-99.99</v>
          </cell>
          <cell r="Y137">
            <v>-99.99</v>
          </cell>
          <cell r="Z137">
            <v>2.3777223690010002E-6</v>
          </cell>
          <cell r="AA137">
            <v>1.5010870150079999E-6</v>
          </cell>
          <cell r="AB137">
            <v>3.8788093840080004E-6</v>
          </cell>
          <cell r="AC137">
            <v>0.18172374673110001</v>
          </cell>
          <cell r="AD137">
            <v>1.9840187588689999</v>
          </cell>
        </row>
        <row r="138">
          <cell r="A138">
            <v>2</v>
          </cell>
          <cell r="B138">
            <v>58</v>
          </cell>
          <cell r="C138">
            <v>7.895213248118</v>
          </cell>
          <cell r="D138">
            <v>179.18616174089999</v>
          </cell>
          <cell r="E138">
            <v>90.739194757180002</v>
          </cell>
          <cell r="F138">
            <v>12.00882633358</v>
          </cell>
          <cell r="G138">
            <v>4.9034406736719998</v>
          </cell>
          <cell r="H138">
            <v>323.22384664790002</v>
          </cell>
          <cell r="I138">
            <v>120.9143014145</v>
          </cell>
          <cell r="J138">
            <v>31.363190443659999</v>
          </cell>
          <cell r="K138">
            <v>63.911117057280002</v>
          </cell>
          <cell r="L138">
            <v>17.03303789149</v>
          </cell>
          <cell r="M138">
            <v>10.470804851580001</v>
          </cell>
          <cell r="N138">
            <v>0</v>
          </cell>
          <cell r="O138">
            <v>0</v>
          </cell>
          <cell r="P138">
            <v>0.27060254026780001</v>
          </cell>
          <cell r="Q138">
            <v>0</v>
          </cell>
          <cell r="R138">
            <v>1.2269984071469999</v>
          </cell>
          <cell r="S138">
            <v>0.7</v>
          </cell>
          <cell r="T138">
            <v>-1.035447161497</v>
          </cell>
          <cell r="U138">
            <v>-2.6</v>
          </cell>
          <cell r="V138">
            <v>1.155213981615</v>
          </cell>
          <cell r="W138">
            <v>0.37785103201819997</v>
          </cell>
          <cell r="X138">
            <v>-99.99</v>
          </cell>
          <cell r="Y138">
            <v>-99.99</v>
          </cell>
          <cell r="Z138">
            <v>2.3585692617979998E-6</v>
          </cell>
          <cell r="AA138">
            <v>1.4889096752460001E-6</v>
          </cell>
          <cell r="AB138">
            <v>3.8474789370440001E-6</v>
          </cell>
          <cell r="AC138">
            <v>0.180255902956</v>
          </cell>
          <cell r="AD138">
            <v>1.9865274696170001</v>
          </cell>
        </row>
        <row r="139">
          <cell r="A139">
            <v>2</v>
          </cell>
          <cell r="B139">
            <v>59</v>
          </cell>
          <cell r="C139">
            <v>7.894928788793</v>
          </cell>
          <cell r="D139">
            <v>179.07337631550001</v>
          </cell>
          <cell r="E139">
            <v>89.884336697799995</v>
          </cell>
          <cell r="F139">
            <v>12.00882226521</v>
          </cell>
          <cell r="G139">
            <v>4.9034363630530002</v>
          </cell>
          <cell r="H139">
            <v>323.22380286380002</v>
          </cell>
          <cell r="I139">
            <v>121.0644361792</v>
          </cell>
          <cell r="J139">
            <v>31.419034769890001</v>
          </cell>
          <cell r="K139">
            <v>63.662851827819999</v>
          </cell>
          <cell r="L139">
            <v>17.032897814070001</v>
          </cell>
          <cell r="M139">
            <v>10.335248468070001</v>
          </cell>
          <cell r="N139">
            <v>0</v>
          </cell>
          <cell r="O139">
            <v>0</v>
          </cell>
          <cell r="P139">
            <v>0.26768174792709998</v>
          </cell>
          <cell r="Q139">
            <v>0</v>
          </cell>
          <cell r="R139">
            <v>1.2285039347019999</v>
          </cell>
          <cell r="S139">
            <v>0.7</v>
          </cell>
          <cell r="T139">
            <v>-1.0350022594329999</v>
          </cell>
          <cell r="U139">
            <v>-2.6</v>
          </cell>
          <cell r="V139">
            <v>1.155447186318</v>
          </cell>
          <cell r="W139">
            <v>0.37276909926399998</v>
          </cell>
          <cell r="X139">
            <v>-99.99</v>
          </cell>
          <cell r="Y139">
            <v>-99.99</v>
          </cell>
          <cell r="Z139">
            <v>2.3391337739330002E-6</v>
          </cell>
          <cell r="AA139">
            <v>1.4765542342610001E-6</v>
          </cell>
          <cell r="AB139">
            <v>3.815688008195E-6</v>
          </cell>
          <cell r="AC139">
            <v>0.17876648542330001</v>
          </cell>
          <cell r="AD139">
            <v>1.988850249008</v>
          </cell>
        </row>
        <row r="140">
          <cell r="A140">
            <v>2</v>
          </cell>
          <cell r="B140">
            <v>60</v>
          </cell>
          <cell r="C140">
            <v>7.8946663567539996</v>
          </cell>
          <cell r="D140">
            <v>178.9693034517</v>
          </cell>
          <cell r="E140">
            <v>89.028818695919995</v>
          </cell>
          <cell r="F140">
            <v>12.00881915005</v>
          </cell>
          <cell r="G140">
            <v>4.9034330855570003</v>
          </cell>
          <cell r="H140">
            <v>323.22376871440002</v>
          </cell>
          <cell r="I140">
            <v>121.2030598411</v>
          </cell>
          <cell r="J140">
            <v>31.472566008929999</v>
          </cell>
          <cell r="K140">
            <v>63.436192423519998</v>
          </cell>
          <cell r="L140">
            <v>17.032768597779999</v>
          </cell>
          <cell r="M140">
            <v>10.19981335744</v>
          </cell>
          <cell r="N140">
            <v>0</v>
          </cell>
          <cell r="O140">
            <v>0</v>
          </cell>
          <cell r="P140">
            <v>0.26472110742010002</v>
          </cell>
          <cell r="Q140">
            <v>0</v>
          </cell>
          <cell r="R140">
            <v>1.229901322036</v>
          </cell>
          <cell r="S140">
            <v>0.7</v>
          </cell>
          <cell r="T140">
            <v>-1.0345936919909999</v>
          </cell>
          <cell r="U140">
            <v>-2.6</v>
          </cell>
          <cell r="V140">
            <v>1.155689048892</v>
          </cell>
          <cell r="W140">
            <v>0.36759858744480001</v>
          </cell>
          <cell r="X140">
            <v>-99.99</v>
          </cell>
          <cell r="Y140">
            <v>-99.99</v>
          </cell>
          <cell r="Z140">
            <v>2.3194289582529998E-6</v>
          </cell>
          <cell r="AA140">
            <v>1.4640290511609999E-6</v>
          </cell>
          <cell r="AB140">
            <v>3.783458009414E-6</v>
          </cell>
          <cell r="AC140">
            <v>0.1772564972914</v>
          </cell>
          <cell r="AD140">
            <v>1.9910013396549999</v>
          </cell>
        </row>
        <row r="141">
          <cell r="A141">
            <v>2</v>
          </cell>
          <cell r="B141">
            <v>61</v>
          </cell>
          <cell r="C141">
            <v>7.8944242465650003</v>
          </cell>
          <cell r="D141">
            <v>178.87326175800001</v>
          </cell>
          <cell r="E141">
            <v>88.172366960559998</v>
          </cell>
          <cell r="F141">
            <v>12.008816758749999</v>
          </cell>
          <cell r="G141">
            <v>4.9034305898569999</v>
          </cell>
          <cell r="H141">
            <v>323.22374193280001</v>
          </cell>
          <cell r="I141">
            <v>121.3310368252</v>
          </cell>
          <cell r="J141">
            <v>31.524009867949999</v>
          </cell>
          <cell r="K141">
            <v>63.229277732169997</v>
          </cell>
          <cell r="L141">
            <v>17.032649390109999</v>
          </cell>
          <cell r="M141">
            <v>10.06470278902</v>
          </cell>
          <cell r="N141">
            <v>0</v>
          </cell>
          <cell r="O141">
            <v>0</v>
          </cell>
          <cell r="P141">
            <v>0.26172629303150002</v>
          </cell>
          <cell r="Q141">
            <v>0</v>
          </cell>
          <cell r="R141">
            <v>1.2311991934819999</v>
          </cell>
          <cell r="S141">
            <v>0.7</v>
          </cell>
          <cell r="T141">
            <v>-1.0342186832439999</v>
          </cell>
          <cell r="U141">
            <v>-2.6</v>
          </cell>
          <cell r="V141">
            <v>1.1559396066309999</v>
          </cell>
          <cell r="W141">
            <v>0.36234336251650001</v>
          </cell>
          <cell r="X141">
            <v>-99.99</v>
          </cell>
          <cell r="Y141">
            <v>-99.99</v>
          </cell>
          <cell r="Z141">
            <v>2.2994683871699999E-6</v>
          </cell>
          <cell r="AA141">
            <v>1.451342812156E-6</v>
          </cell>
          <cell r="AB141">
            <v>3.7508111993259999E-6</v>
          </cell>
          <cell r="AC141">
            <v>0.1757269813857</v>
          </cell>
          <cell r="AD141">
            <v>1.992993807962</v>
          </cell>
        </row>
        <row r="142">
          <cell r="A142">
            <v>2</v>
          </cell>
          <cell r="B142">
            <v>62</v>
          </cell>
          <cell r="C142">
            <v>7.8942008974110003</v>
          </cell>
          <cell r="D142">
            <v>178.7846292083</v>
          </cell>
          <cell r="E142">
            <v>87.314794533080004</v>
          </cell>
          <cell r="F142">
            <v>12.00881491767</v>
          </cell>
          <cell r="G142">
            <v>4.9034286874989998</v>
          </cell>
          <cell r="H142">
            <v>323.2237207988</v>
          </cell>
          <cell r="I142">
            <v>121.449161742</v>
          </cell>
          <cell r="J142">
            <v>31.573572456200001</v>
          </cell>
          <cell r="K142">
            <v>63.040401779379998</v>
          </cell>
          <cell r="L142">
            <v>17.032539412249999</v>
          </cell>
          <cell r="M142">
            <v>9.9301031637899992</v>
          </cell>
          <cell r="N142">
            <v>0</v>
          </cell>
          <cell r="O142">
            <v>0</v>
          </cell>
          <cell r="P142">
            <v>0.2587026591969</v>
          </cell>
          <cell r="Q142">
            <v>0</v>
          </cell>
          <cell r="R142">
            <v>1.2324054715870001</v>
          </cell>
          <cell r="S142">
            <v>0.7</v>
          </cell>
          <cell r="T142">
            <v>-1.033874693592</v>
          </cell>
          <cell r="U142">
            <v>-2.6</v>
          </cell>
          <cell r="V142">
            <v>1.15619887404</v>
          </cell>
          <cell r="W142">
            <v>0.357007206405</v>
          </cell>
          <cell r="X142">
            <v>-99.99</v>
          </cell>
          <cell r="Y142">
            <v>-99.99</v>
          </cell>
          <cell r="Z142">
            <v>2.2792660583840001E-6</v>
          </cell>
          <cell r="AA142">
            <v>1.438504470324E-6</v>
          </cell>
          <cell r="AB142">
            <v>3.7177705287080001E-6</v>
          </cell>
          <cell r="AC142">
            <v>0.17417901295909999</v>
          </cell>
          <cell r="AD142">
            <v>1.9948396361759999</v>
          </cell>
        </row>
        <row r="143">
          <cell r="A143">
            <v>2</v>
          </cell>
          <cell r="B143">
            <v>63</v>
          </cell>
          <cell r="C143">
            <v>7.893994880967</v>
          </cell>
          <cell r="D143">
            <v>178.7028379082</v>
          </cell>
          <cell r="E143">
            <v>86.455991340439994</v>
          </cell>
          <cell r="F143">
            <v>12.00881349528</v>
          </cell>
          <cell r="G143">
            <v>4.9034272340760001</v>
          </cell>
          <cell r="H143">
            <v>323.22370400580002</v>
          </cell>
          <cell r="I143">
            <v>121.5581647084</v>
          </cell>
          <cell r="J143">
            <v>31.621441738089999</v>
          </cell>
          <cell r="K143">
            <v>62.868001828380002</v>
          </cell>
          <cell r="L143">
            <v>17.032437952710001</v>
          </cell>
          <cell r="M143">
            <v>9.7961849816640001</v>
          </cell>
          <cell r="N143">
            <v>0</v>
          </cell>
          <cell r="O143">
            <v>0</v>
          </cell>
          <cell r="P143">
            <v>0.25565525157109997</v>
          </cell>
          <cell r="Q143">
            <v>0</v>
          </cell>
          <cell r="R143">
            <v>1.2335274301620001</v>
          </cell>
          <cell r="S143">
            <v>0.7</v>
          </cell>
          <cell r="T143">
            <v>-1.0335593995600001</v>
          </cell>
          <cell r="U143">
            <v>-2.6</v>
          </cell>
          <cell r="V143">
            <v>1.156466844069</v>
          </cell>
          <cell r="W143">
            <v>0.35159381564620001</v>
          </cell>
          <cell r="X143">
            <v>-99.99</v>
          </cell>
          <cell r="Y143">
            <v>-99.99</v>
          </cell>
          <cell r="Z143">
            <v>2.2588363075579999E-6</v>
          </cell>
          <cell r="AA143">
            <v>1.425523189825E-6</v>
          </cell>
          <cell r="AB143">
            <v>3.6843594973830001E-6</v>
          </cell>
          <cell r="AC143">
            <v>0.17261369298759999</v>
          </cell>
          <cell r="AD143">
            <v>1.9965498088839999</v>
          </cell>
        </row>
        <row r="144">
          <cell r="A144">
            <v>2</v>
          </cell>
          <cell r="B144">
            <v>64</v>
          </cell>
          <cell r="C144">
            <v>7.8938048901539997</v>
          </cell>
          <cell r="D144">
            <v>178.6273692927</v>
          </cell>
          <cell r="E144">
            <v>85.595915116010005</v>
          </cell>
          <cell r="F144">
            <v>12.008812391939999</v>
          </cell>
          <cell r="G144">
            <v>4.9034261232940004</v>
          </cell>
          <cell r="H144">
            <v>323.22369056069999</v>
          </cell>
          <cell r="I144">
            <v>121.6587163717</v>
          </cell>
          <cell r="J144">
            <v>31.667788910590001</v>
          </cell>
          <cell r="K144">
            <v>62.71064719041</v>
          </cell>
          <cell r="L144">
            <v>17.03234436144</v>
          </cell>
          <cell r="M144">
            <v>9.6631037826770001</v>
          </cell>
          <cell r="N144">
            <v>0</v>
          </cell>
          <cell r="O144">
            <v>0</v>
          </cell>
          <cell r="P144">
            <v>0.25258881852679999</v>
          </cell>
          <cell r="Q144">
            <v>0</v>
          </cell>
          <cell r="R144">
            <v>1.234571744408</v>
          </cell>
          <cell r="S144">
            <v>0.7</v>
          </cell>
          <cell r="T144">
            <v>-1.0332706751559999</v>
          </cell>
          <cell r="U144">
            <v>-2.6</v>
          </cell>
          <cell r="V144">
            <v>1.156743489363</v>
          </cell>
          <cell r="W144">
            <v>0.34610680071720001</v>
          </cell>
          <cell r="X144">
            <v>-99.99</v>
          </cell>
          <cell r="Y144">
            <v>-99.99</v>
          </cell>
          <cell r="Z144">
            <v>2.2381937276300001E-6</v>
          </cell>
          <cell r="AA144">
            <v>1.412408294394E-6</v>
          </cell>
          <cell r="AB144">
            <v>3.6506020220230001E-6</v>
          </cell>
          <cell r="AC144">
            <v>0.1710321419767</v>
          </cell>
          <cell r="AD144">
            <v>1.9981343939709999</v>
          </cell>
        </row>
        <row r="145">
          <cell r="A145">
            <v>2</v>
          </cell>
          <cell r="B145">
            <v>65</v>
          </cell>
          <cell r="C145">
            <v>7.8936297287689996</v>
          </cell>
          <cell r="D145">
            <v>178.55774972750001</v>
          </cell>
          <cell r="E145">
            <v>84.734583124409994</v>
          </cell>
          <cell r="F145">
            <v>12.00881153211</v>
          </cell>
          <cell r="G145">
            <v>4.903425270524</v>
          </cell>
          <cell r="H145">
            <v>323.22367970789998</v>
          </cell>
          <cell r="I145">
            <v>121.7514326254</v>
          </cell>
          <cell r="J145">
            <v>31.712769701519999</v>
          </cell>
          <cell r="K145">
            <v>62.567028744920002</v>
          </cell>
          <cell r="L145">
            <v>17.032258044390002</v>
          </cell>
          <cell r="M145">
            <v>9.5310010571950006</v>
          </cell>
          <cell r="N145">
            <v>0</v>
          </cell>
          <cell r="O145">
            <v>0</v>
          </cell>
          <cell r="P145">
            <v>0.24950782289769999</v>
          </cell>
          <cell r="Q145">
            <v>0</v>
          </cell>
          <cell r="R145">
            <v>1.2355445380200001</v>
          </cell>
          <cell r="S145">
            <v>0.7</v>
          </cell>
          <cell r="T145">
            <v>-1.0330065746899999</v>
          </cell>
          <cell r="U145">
            <v>-2.6</v>
          </cell>
          <cell r="V145">
            <v>1.157028763489</v>
          </cell>
          <cell r="W145">
            <v>0.34054968594770002</v>
          </cell>
          <cell r="X145">
            <v>-99.99</v>
          </cell>
          <cell r="Y145">
            <v>-99.99</v>
          </cell>
          <cell r="Z145">
            <v>2.217353094465E-6</v>
          </cell>
          <cell r="AA145">
            <v>1.3991692198809999E-6</v>
          </cell>
          <cell r="AB145">
            <v>3.6165223143460001E-6</v>
          </cell>
          <cell r="AC145">
            <v>0.16943549425480001</v>
          </cell>
          <cell r="AD145">
            <v>1.9996026180490001</v>
          </cell>
        </row>
        <row r="146">
          <cell r="A146">
            <v>2</v>
          </cell>
          <cell r="B146">
            <v>66</v>
          </cell>
          <cell r="C146">
            <v>7.893468301905</v>
          </cell>
          <cell r="D146">
            <v>178.49354648330001</v>
          </cell>
          <cell r="E146">
            <v>83.872064626509996</v>
          </cell>
          <cell r="F146">
            <v>12.00881085853</v>
          </cell>
          <cell r="G146">
            <v>4.9034246140390003</v>
          </cell>
          <cell r="H146">
            <v>323.22367087169999</v>
          </cell>
          <cell r="I146">
            <v>121.83687902200001</v>
          </cell>
          <cell r="J146">
            <v>31.75652558917</v>
          </cell>
          <cell r="K146">
            <v>62.435949159560003</v>
          </cell>
          <cell r="L146">
            <v>17.032178458570002</v>
          </cell>
          <cell r="M146">
            <v>9.4000051219900005</v>
          </cell>
          <cell r="N146">
            <v>0</v>
          </cell>
          <cell r="O146">
            <v>0</v>
          </cell>
          <cell r="P146">
            <v>0.24641645382460001</v>
          </cell>
          <cell r="Q146">
            <v>0</v>
          </cell>
          <cell r="R146">
            <v>1.236451427287</v>
          </cell>
          <cell r="S146">
            <v>0.7</v>
          </cell>
          <cell r="T146">
            <v>-1.032765316981</v>
          </cell>
          <cell r="U146">
            <v>-2.6</v>
          </cell>
          <cell r="V146">
            <v>1.157322602157</v>
          </cell>
          <cell r="W146">
            <v>0.33492590991170001</v>
          </cell>
          <cell r="X146">
            <v>-99.99</v>
          </cell>
          <cell r="Y146">
            <v>-99.99</v>
          </cell>
          <cell r="Z146">
            <v>2.1963292985420001E-6</v>
          </cell>
          <cell r="AA146">
            <v>1.3858154706879999E-6</v>
          </cell>
          <cell r="AB146">
            <v>3.58214476923E-6</v>
          </cell>
          <cell r="AC146">
            <v>0.16782489273160001</v>
          </cell>
          <cell r="AD146">
            <v>2.0009629365750001</v>
          </cell>
        </row>
        <row r="147">
          <cell r="A147">
            <v>2</v>
          </cell>
          <cell r="B147">
            <v>67</v>
          </cell>
          <cell r="C147">
            <v>7.8933196071670002</v>
          </cell>
          <cell r="D147">
            <v>178.43436405860001</v>
          </cell>
          <cell r="E147">
            <v>83.008474029710001</v>
          </cell>
          <cell r="F147">
            <v>12.008810327719999</v>
          </cell>
          <cell r="G147">
            <v>4.9034241082259999</v>
          </cell>
          <cell r="H147">
            <v>323.22366361280001</v>
          </cell>
          <cell r="I147">
            <v>121.91557488479999</v>
          </cell>
          <cell r="J147">
            <v>31.79918494308</v>
          </cell>
          <cell r="K147">
            <v>62.316313789410003</v>
          </cell>
          <cell r="L147">
            <v>17.032105107500001</v>
          </cell>
          <cell r="M147">
            <v>9.2702319598040006</v>
          </cell>
          <cell r="N147">
            <v>0</v>
          </cell>
          <cell r="O147">
            <v>0</v>
          </cell>
          <cell r="P147">
            <v>0.24331863857720001</v>
          </cell>
          <cell r="Q147">
            <v>0</v>
          </cell>
          <cell r="R147">
            <v>1.2372975622260001</v>
          </cell>
          <cell r="S147">
            <v>0.7</v>
          </cell>
          <cell r="T147">
            <v>-1.0325452708730001</v>
          </cell>
          <cell r="U147">
            <v>-2.6</v>
          </cell>
          <cell r="V147">
            <v>1.157624924414</v>
          </cell>
          <cell r="W147">
            <v>0.32923882621650002</v>
          </cell>
          <cell r="X147">
            <v>-99.99</v>
          </cell>
          <cell r="Y147">
            <v>-99.99</v>
          </cell>
          <cell r="Z147">
            <v>2.1751372823810002E-6</v>
          </cell>
          <cell r="AA147">
            <v>1.3723565798699999E-6</v>
          </cell>
          <cell r="AB147">
            <v>3.54749386225E-6</v>
          </cell>
          <cell r="AC147">
            <v>0.16620148409749999</v>
          </cell>
          <cell r="AD147">
            <v>2.002223098789</v>
          </cell>
        </row>
        <row r="148">
          <cell r="A148">
            <v>2</v>
          </cell>
          <cell r="B148">
            <v>68</v>
          </cell>
          <cell r="C148">
            <v>7.8931827265800001</v>
          </cell>
          <cell r="D148">
            <v>178.37984082329999</v>
          </cell>
          <cell r="E148">
            <v>82.143964669249996</v>
          </cell>
          <cell r="F148">
            <v>12.008809906710001</v>
          </cell>
          <cell r="G148">
            <v>4.9034237159099998</v>
          </cell>
          <cell r="H148">
            <v>323.2236575956</v>
          </cell>
          <cell r="I148">
            <v>121.9879971256</v>
          </cell>
          <cell r="J148">
            <v>31.840864087970001</v>
          </cell>
          <cell r="K148">
            <v>62.20712223033</v>
          </cell>
          <cell r="L148">
            <v>17.03203753707</v>
          </cell>
          <cell r="M148">
            <v>9.1417860211169994</v>
          </cell>
          <cell r="N148">
            <v>0</v>
          </cell>
          <cell r="O148">
            <v>0</v>
          </cell>
          <cell r="P148">
            <v>0.24021805426010001</v>
          </cell>
          <cell r="Q148">
            <v>0</v>
          </cell>
          <cell r="R148">
            <v>1.2380876648050001</v>
          </cell>
          <cell r="S148">
            <v>0.7</v>
          </cell>
          <cell r="T148">
            <v>-1.032344941958</v>
          </cell>
          <cell r="U148">
            <v>-2.6</v>
          </cell>
          <cell r="V148">
            <v>1.157935633818</v>
          </cell>
          <cell r="W148">
            <v>0.32349170461589999</v>
          </cell>
          <cell r="X148">
            <v>-99.99</v>
          </cell>
          <cell r="Y148">
            <v>-99.99</v>
          </cell>
          <cell r="Z148">
            <v>2.1537919834139999E-6</v>
          </cell>
          <cell r="AA148">
            <v>1.358802072749E-6</v>
          </cell>
          <cell r="AB148">
            <v>3.5125940561630001E-6</v>
          </cell>
          <cell r="AC148">
            <v>0.1645664144423</v>
          </cell>
          <cell r="AD148">
            <v>2.003390207727</v>
          </cell>
        </row>
        <row r="149">
          <cell r="A149">
            <v>2</v>
          </cell>
          <cell r="B149">
            <v>69</v>
          </cell>
          <cell r="C149">
            <v>7.8930568191889998</v>
          </cell>
          <cell r="D149">
            <v>178.32964595710001</v>
          </cell>
          <cell r="E149">
            <v>81.278723169870005</v>
          </cell>
          <cell r="F149">
            <v>12.0088095704</v>
          </cell>
          <cell r="G149">
            <v>4.9034234119870002</v>
          </cell>
          <cell r="H149">
            <v>323.2236525628</v>
          </cell>
          <cell r="I149">
            <v>122.0545837853</v>
          </cell>
          <cell r="J149">
            <v>31.881668293899999</v>
          </cell>
          <cell r="K149">
            <v>62.107460497090003</v>
          </cell>
          <cell r="L149">
            <v>17.031975331750001</v>
          </cell>
          <cell r="M149">
            <v>9.0147609875730002</v>
          </cell>
          <cell r="N149">
            <v>0</v>
          </cell>
          <cell r="O149">
            <v>0</v>
          </cell>
          <cell r="P149">
            <v>0.2371181393298</v>
          </cell>
          <cell r="Q149">
            <v>0</v>
          </cell>
          <cell r="R149">
            <v>1.2388260644219999</v>
          </cell>
          <cell r="S149">
            <v>0.7</v>
          </cell>
          <cell r="T149">
            <v>-1.032162960428</v>
          </cell>
          <cell r="U149">
            <v>-2.6</v>
          </cell>
          <cell r="V149">
            <v>1.158254619571</v>
          </cell>
          <cell r="W149">
            <v>0.31768773238269998</v>
          </cell>
          <cell r="X149">
            <v>-99.99</v>
          </cell>
          <cell r="Y149">
            <v>-99.99</v>
          </cell>
          <cell r="Z149">
            <v>2.1323082820349999E-6</v>
          </cell>
          <cell r="AA149">
            <v>1.3451614338359999E-6</v>
          </cell>
          <cell r="AB149">
            <v>3.4774697158709998E-6</v>
          </cell>
          <cell r="AC149">
            <v>0.16292082527109999</v>
          </cell>
          <cell r="AD149">
            <v>2.004470775588</v>
          </cell>
        </row>
        <row r="150">
          <cell r="A150">
            <v>2</v>
          </cell>
          <cell r="B150">
            <v>70</v>
          </cell>
          <cell r="C150">
            <v>7.892941114269</v>
          </cell>
          <cell r="D150">
            <v>178.2834766611</v>
          </cell>
          <cell r="E150">
            <v>80.412964343799999</v>
          </cell>
          <cell r="F150">
            <v>12.008809299739999</v>
          </cell>
          <cell r="G150">
            <v>4.9034231729290001</v>
          </cell>
          <cell r="H150">
            <v>323.22364831700003</v>
          </cell>
          <cell r="I150">
            <v>122.11573730249999</v>
          </cell>
          <cell r="J150">
            <v>31.921692694800001</v>
          </cell>
          <cell r="K150">
            <v>62.016493793279999</v>
          </cell>
          <cell r="L150">
            <v>17.03191811112</v>
          </cell>
          <cell r="M150">
            <v>8.8892404968589993</v>
          </cell>
          <cell r="N150">
            <v>0</v>
          </cell>
          <cell r="O150">
            <v>0</v>
          </cell>
          <cell r="P150">
            <v>0.2340221048576</v>
          </cell>
          <cell r="Q150">
            <v>0</v>
          </cell>
          <cell r="R150">
            <v>1.239516730689</v>
          </cell>
          <cell r="S150">
            <v>0.7</v>
          </cell>
          <cell r="T150">
            <v>-1.0319980699819999</v>
          </cell>
          <cell r="U150">
            <v>-2.6</v>
          </cell>
          <cell r="V150">
            <v>1.1585817576320001</v>
          </cell>
          <cell r="W150">
            <v>0.31183001588890003</v>
          </cell>
          <cell r="X150">
            <v>-99.99</v>
          </cell>
          <cell r="Y150">
            <v>-99.99</v>
          </cell>
          <cell r="Z150">
            <v>2.1107009545059999E-6</v>
          </cell>
          <cell r="AA150">
            <v>1.3314440768889999E-6</v>
          </cell>
          <cell r="AB150">
            <v>3.4421450313949999E-6</v>
          </cell>
          <cell r="AC150">
            <v>0.16126584989609999</v>
          </cell>
          <cell r="AD150">
            <v>2.00547077467</v>
          </cell>
        </row>
        <row r="151">
          <cell r="A151">
            <v>2</v>
          </cell>
          <cell r="B151">
            <v>71</v>
          </cell>
          <cell r="C151">
            <v>7.8928349051179998</v>
          </cell>
          <cell r="D151">
            <v>178.24105561600001</v>
          </cell>
          <cell r="E151">
            <v>79.546926579149996</v>
          </cell>
          <cell r="F151">
            <v>12.00880908019</v>
          </cell>
          <cell r="G151">
            <v>4.903422986232</v>
          </cell>
          <cell r="H151">
            <v>323.22364470600002</v>
          </cell>
          <cell r="I151">
            <v>122.1718275337</v>
          </cell>
          <cell r="J151">
            <v>31.961023140030001</v>
          </cell>
          <cell r="K151">
            <v>61.933459840650002</v>
          </cell>
          <cell r="L151">
            <v>17.031865526739999</v>
          </cell>
          <cell r="M151">
            <v>8.7652988296140002</v>
          </cell>
          <cell r="N151">
            <v>0</v>
          </cell>
          <cell r="O151">
            <v>0</v>
          </cell>
          <cell r="P151">
            <v>0.2309329455045</v>
          </cell>
          <cell r="Q151">
            <v>0</v>
          </cell>
          <cell r="R151">
            <v>1.240163303743</v>
          </cell>
          <cell r="S151">
            <v>0.7</v>
          </cell>
          <cell r="T151">
            <v>-1.0318491176860001</v>
          </cell>
          <cell r="U151">
            <v>-2.6</v>
          </cell>
          <cell r="V151">
            <v>1.158916911777</v>
          </cell>
          <cell r="W151">
            <v>0.30592158234630001</v>
          </cell>
          <cell r="X151">
            <v>-99.99</v>
          </cell>
          <cell r="Y151">
            <v>-99.99</v>
          </cell>
          <cell r="Z151">
            <v>2.0889846304980001E-6</v>
          </cell>
          <cell r="AA151">
            <v>1.31765931792E-6</v>
          </cell>
          <cell r="AB151">
            <v>3.406643948419E-6</v>
          </cell>
          <cell r="AC151">
            <v>0.1596026101818</v>
          </cell>
          <cell r="AD151">
            <v>2.0063956842259998</v>
          </cell>
        </row>
        <row r="152">
          <cell r="A152">
            <v>2</v>
          </cell>
          <cell r="B152">
            <v>72</v>
          </cell>
          <cell r="C152">
            <v>7.89273754339</v>
          </cell>
          <cell r="D152">
            <v>178.2021286726</v>
          </cell>
          <cell r="E152">
            <v>78.68086768245</v>
          </cell>
          <cell r="F152">
            <v>12.00880890068</v>
          </cell>
          <cell r="G152">
            <v>4.9034228376979998</v>
          </cell>
          <cell r="H152">
            <v>323.2236416124</v>
          </cell>
          <cell r="I152">
            <v>122.22319452879999</v>
          </cell>
          <cell r="J152">
            <v>31.999736981030001</v>
          </cell>
          <cell r="K152">
            <v>61.8576627323</v>
          </cell>
          <cell r="L152">
            <v>17.031817259229999</v>
          </cell>
          <cell r="M152">
            <v>8.6430015588549995</v>
          </cell>
          <cell r="N152">
            <v>0</v>
          </cell>
          <cell r="O152">
            <v>0</v>
          </cell>
          <cell r="P152">
            <v>0.22785345016280001</v>
          </cell>
          <cell r="Q152">
            <v>0</v>
          </cell>
          <cell r="R152">
            <v>1.2407691221399999</v>
          </cell>
          <cell r="S152">
            <v>0.7</v>
          </cell>
          <cell r="T152">
            <v>-1.0317150447329999</v>
          </cell>
          <cell r="U152">
            <v>-2.6</v>
          </cell>
          <cell r="V152">
            <v>1.1592599346400001</v>
          </cell>
          <cell r="W152">
            <v>0.29996538166800002</v>
          </cell>
          <cell r="X152">
            <v>-99.99</v>
          </cell>
          <cell r="Y152">
            <v>-99.99</v>
          </cell>
          <cell r="Z152">
            <v>2.067173754946E-6</v>
          </cell>
          <cell r="AA152">
            <v>1.3038163509959999E-6</v>
          </cell>
          <cell r="AB152">
            <v>3.3709901059420002E-6</v>
          </cell>
          <cell r="AC152">
            <v>0.15793221362490001</v>
          </cell>
          <cell r="AD152">
            <v>2.0072505334109998</v>
          </cell>
        </row>
        <row r="153">
          <cell r="A153">
            <v>2</v>
          </cell>
          <cell r="B153">
            <v>73</v>
          </cell>
          <cell r="C153">
            <v>7.8926484339089997</v>
          </cell>
          <cell r="D153">
            <v>178.16646274760001</v>
          </cell>
          <cell r="E153">
            <v>77.815061134600001</v>
          </cell>
          <cell r="F153">
            <v>12.00880875274</v>
          </cell>
          <cell r="G153">
            <v>4.9034227203820002</v>
          </cell>
          <cell r="H153">
            <v>323.22363894479997</v>
          </cell>
          <cell r="I153">
            <v>122.2701510878</v>
          </cell>
          <cell r="J153">
            <v>32.037903798519999</v>
          </cell>
          <cell r="K153">
            <v>61.788467277210003</v>
          </cell>
          <cell r="L153">
            <v>17.03177301569</v>
          </cell>
          <cell r="M153">
            <v>8.5224061631530006</v>
          </cell>
          <cell r="N153">
            <v>0</v>
          </cell>
          <cell r="O153">
            <v>0</v>
          </cell>
          <cell r="P153">
            <v>0.22478621225379999</v>
          </cell>
          <cell r="Q153">
            <v>0</v>
          </cell>
          <cell r="R153">
            <v>1.241337248562</v>
          </cell>
          <cell r="S153">
            <v>0.7</v>
          </cell>
          <cell r="T153">
            <v>-1.031594878016</v>
          </cell>
          <cell r="U153">
            <v>-2.6</v>
          </cell>
          <cell r="V153">
            <v>1.1596106686959999</v>
          </cell>
          <cell r="W153">
            <v>0.29396428841740002</v>
          </cell>
          <cell r="X153">
            <v>-99.99</v>
          </cell>
          <cell r="Y153">
            <v>-99.99</v>
          </cell>
          <cell r="Z153">
            <v>2.0452825539879998E-6</v>
          </cell>
          <cell r="AA153">
            <v>1.289924226643E-6</v>
          </cell>
          <cell r="AB153">
            <v>3.335206780631E-6</v>
          </cell>
          <cell r="AC153">
            <v>0.15625575074609999</v>
          </cell>
          <cell r="AD153">
            <v>2.008039940697</v>
          </cell>
        </row>
        <row r="154">
          <cell r="A154">
            <v>2</v>
          </cell>
          <cell r="B154">
            <v>74</v>
          </cell>
          <cell r="C154">
            <v>7.892567029946</v>
          </cell>
          <cell r="D154">
            <v>178.13384391299999</v>
          </cell>
          <cell r="E154">
            <v>76.949792729289996</v>
          </cell>
          <cell r="F154">
            <v>12.00880862989</v>
          </cell>
          <cell r="G154">
            <v>4.9034226268929997</v>
          </cell>
          <cell r="H154">
            <v>323.22363663210001</v>
          </cell>
          <cell r="I154">
            <v>122.3129851042</v>
          </cell>
          <cell r="J154">
            <v>32.075586072390003</v>
          </cell>
          <cell r="K154">
            <v>61.725293801760003</v>
          </cell>
          <cell r="L154">
            <v>17.031732527319999</v>
          </cell>
          <cell r="M154">
            <v>8.4035626044979992</v>
          </cell>
          <cell r="N154">
            <v>0</v>
          </cell>
          <cell r="O154">
            <v>0</v>
          </cell>
          <cell r="P154">
            <v>0.22173363965619999</v>
          </cell>
          <cell r="Q154">
            <v>0</v>
          </cell>
          <cell r="R154">
            <v>1.2418704934089999</v>
          </cell>
          <cell r="S154">
            <v>0.7</v>
          </cell>
          <cell r="T154">
            <v>-1.031487722456</v>
          </cell>
          <cell r="U154">
            <v>-2.6</v>
          </cell>
          <cell r="V154">
            <v>1.159968947221</v>
          </cell>
          <cell r="W154">
            <v>0.2879211038169</v>
          </cell>
          <cell r="X154">
            <v>-99.99</v>
          </cell>
          <cell r="Y154">
            <v>-99.99</v>
          </cell>
          <cell r="Z154">
            <v>2.023325004724E-6</v>
          </cell>
          <cell r="AA154">
            <v>1.275991832704E-6</v>
          </cell>
          <cell r="AB154">
            <v>3.2993168374270002E-6</v>
          </cell>
          <cell r="AC154">
            <v>0.1545742927771</v>
          </cell>
          <cell r="AD154">
            <v>2.0087681499140002</v>
          </cell>
        </row>
        <row r="155">
          <cell r="A155">
            <v>2</v>
          </cell>
          <cell r="B155">
            <v>75</v>
          </cell>
          <cell r="C155">
            <v>7.8924928289120002</v>
          </cell>
          <cell r="D155">
            <v>178.10407565829999</v>
          </cell>
          <cell r="E155">
            <v>76.085357559800002</v>
          </cell>
          <cell r="F155">
            <v>12.008808527159999</v>
          </cell>
          <cell r="G155">
            <v>4.9034225514590002</v>
          </cell>
          <cell r="H155">
            <v>323.22363461859999</v>
          </cell>
          <cell r="I155">
            <v>122.3519617159</v>
          </cell>
          <cell r="J155">
            <v>32.11283979916</v>
          </cell>
          <cell r="K155">
            <v>61.667613376650003</v>
          </cell>
          <cell r="L155">
            <v>17.031695547209999</v>
          </cell>
          <cell r="M155">
            <v>8.2865138723139999</v>
          </cell>
          <cell r="N155">
            <v>0</v>
          </cell>
          <cell r="O155">
            <v>0</v>
          </cell>
          <cell r="P155">
            <v>0.21869796426249999</v>
          </cell>
          <cell r="Q155">
            <v>0</v>
          </cell>
          <cell r="R155">
            <v>1.2423714364709999</v>
          </cell>
          <cell r="S155">
            <v>0.7</v>
          </cell>
          <cell r="T155">
            <v>-1.031392754014</v>
          </cell>
          <cell r="U155">
            <v>-2.6</v>
          </cell>
          <cell r="V155">
            <v>1.1603345951940001</v>
          </cell>
          <cell r="W155">
            <v>0.28183855779169997</v>
          </cell>
          <cell r="X155">
            <v>-99.99</v>
          </cell>
          <cell r="Y155">
            <v>-99.99</v>
          </cell>
          <cell r="Z155">
            <v>2.0013148085439999E-6</v>
          </cell>
          <cell r="AA155">
            <v>1.262027877488E-6</v>
          </cell>
          <cell r="AB155">
            <v>3.2633426860319998E-6</v>
          </cell>
          <cell r="AC155">
            <v>0.15288888962120001</v>
          </cell>
          <cell r="AD155">
            <v>2.0094390632389998</v>
          </cell>
        </row>
        <row r="156">
          <cell r="A156">
            <v>2</v>
          </cell>
          <cell r="B156">
            <v>76</v>
          </cell>
          <cell r="C156">
            <v>7.8924253684270003</v>
          </cell>
          <cell r="D156">
            <v>178.0769773127</v>
          </cell>
          <cell r="E156">
            <v>75.222057325829994</v>
          </cell>
          <cell r="F156">
            <v>12.00880844071</v>
          </cell>
          <cell r="G156">
            <v>4.9034224892570002</v>
          </cell>
          <cell r="H156">
            <v>323.22363286019998</v>
          </cell>
          <cell r="I156">
            <v>122.38732527489999</v>
          </cell>
          <cell r="J156">
            <v>32.149715059960002</v>
          </cell>
          <cell r="K156">
            <v>61.61494343807</v>
          </cell>
          <cell r="L156">
            <v>17.03166184841</v>
          </cell>
          <cell r="M156">
            <v>8.1712964949359996</v>
          </cell>
          <cell r="N156">
            <v>0</v>
          </cell>
          <cell r="O156">
            <v>0</v>
          </cell>
          <cell r="P156">
            <v>0.2156812511567</v>
          </cell>
          <cell r="Q156">
            <v>0</v>
          </cell>
          <cell r="R156">
            <v>1.2428424467920001</v>
          </cell>
          <cell r="S156">
            <v>0.7</v>
          </cell>
          <cell r="T156">
            <v>-1.0313092133349999</v>
          </cell>
          <cell r="U156">
            <v>-2.6</v>
          </cell>
          <cell r="V156">
            <v>1.1607074301760001</v>
          </cell>
          <cell r="W156">
            <v>0.2757193110285</v>
          </cell>
          <cell r="X156">
            <v>-99.99</v>
          </cell>
          <cell r="Y156">
            <v>-99.99</v>
          </cell>
          <cell r="Z156">
            <v>1.9792653677939999E-6</v>
          </cell>
          <cell r="AA156">
            <v>1.2480408750550001E-6</v>
          </cell>
          <cell r="AB156">
            <v>3.2273062428490002E-6</v>
          </cell>
          <cell r="AC156">
            <v>0.1512005680705</v>
          </cell>
          <cell r="AD156">
            <v>2.0100562713349999</v>
          </cell>
        </row>
        <row r="157">
          <cell r="A157">
            <v>2</v>
          </cell>
          <cell r="B157">
            <v>77</v>
          </cell>
          <cell r="C157">
            <v>7.892364222746</v>
          </cell>
          <cell r="D157">
            <v>178.0523826104</v>
          </cell>
          <cell r="E157">
            <v>74.360197932790001</v>
          </cell>
          <cell r="F157">
            <v>12.008808367589999</v>
          </cell>
          <cell r="G157">
            <v>4.9034224392079997</v>
          </cell>
          <cell r="H157">
            <v>323.22363132189997</v>
          </cell>
          <cell r="I157">
            <v>122.41930115</v>
          </cell>
          <cell r="J157">
            <v>32.186256542860001</v>
          </cell>
          <cell r="K157">
            <v>61.566843773869998</v>
          </cell>
          <cell r="L157">
            <v>17.031631222129999</v>
          </cell>
          <cell r="M157">
            <v>8.0579410200199995</v>
          </cell>
          <cell r="N157">
            <v>0</v>
          </cell>
          <cell r="O157">
            <v>0</v>
          </cell>
          <cell r="P157">
            <v>0.2126854074151</v>
          </cell>
          <cell r="Q157">
            <v>0</v>
          </cell>
          <cell r="R157">
            <v>1.243285700872</v>
          </cell>
          <cell r="S157">
            <v>0.7</v>
          </cell>
          <cell r="T157">
            <v>-1.0312363999659999</v>
          </cell>
          <cell r="U157">
            <v>-2.6</v>
          </cell>
          <cell r="V157">
            <v>1.1610872631319999</v>
          </cell>
          <cell r="W157">
            <v>0.2695659570333</v>
          </cell>
          <cell r="X157">
            <v>-99.99</v>
          </cell>
          <cell r="Y157">
            <v>-99.99</v>
          </cell>
          <cell r="Z157">
            <v>1.9571897655389998E-6</v>
          </cell>
          <cell r="AA157">
            <v>1.234039132484E-6</v>
          </cell>
          <cell r="AB157">
            <v>3.191228898023E-6</v>
          </cell>
          <cell r="AC157">
            <v>0.14951033026169999</v>
          </cell>
          <cell r="AD157">
            <v>2.0106230808699999</v>
          </cell>
        </row>
        <row r="158">
          <cell r="A158">
            <v>2</v>
          </cell>
          <cell r="B158">
            <v>78</v>
          </cell>
          <cell r="C158">
            <v>7.8923089995020002</v>
          </cell>
          <cell r="D158">
            <v>178.03013839050001</v>
          </cell>
          <cell r="E158">
            <v>73.500087359139997</v>
          </cell>
          <cell r="F158">
            <v>12.008808305500001</v>
          </cell>
          <cell r="G158">
            <v>4.9034223988410002</v>
          </cell>
          <cell r="H158">
            <v>323.22362997559998</v>
          </cell>
          <cell r="I158">
            <v>122.4480973735</v>
          </cell>
          <cell r="J158">
            <v>32.222504022359999</v>
          </cell>
          <cell r="K158">
            <v>61.522912846410001</v>
          </cell>
          <cell r="L158">
            <v>17.03160347611</v>
          </cell>
          <cell r="M158">
            <v>7.9464724653100003</v>
          </cell>
          <cell r="N158">
            <v>0</v>
          </cell>
          <cell r="O158">
            <v>0</v>
          </cell>
          <cell r="P158">
            <v>0.20971219053029999</v>
          </cell>
          <cell r="Q158">
            <v>0</v>
          </cell>
          <cell r="R158">
            <v>1.243703199314</v>
          </cell>
          <cell r="S158">
            <v>0.7</v>
          </cell>
          <cell r="T158">
            <v>-1.0311736671030001</v>
          </cell>
          <cell r="U158">
            <v>-2.6</v>
          </cell>
          <cell r="V158">
            <v>1.161473899223</v>
          </cell>
          <cell r="W158">
            <v>0.2633810241733</v>
          </cell>
          <cell r="X158">
            <v>-99.99</v>
          </cell>
          <cell r="Y158">
            <v>-99.99</v>
          </cell>
          <cell r="Z158">
            <v>1.9351007482170002E-6</v>
          </cell>
          <cell r="AA158">
            <v>1.220030738994E-6</v>
          </cell>
          <cell r="AB158">
            <v>3.1551314872120001E-6</v>
          </cell>
          <cell r="AC158">
            <v>0.14781915235359999</v>
          </cell>
          <cell r="AD158">
            <v>2.011142539618</v>
          </cell>
        </row>
        <row r="159">
          <cell r="A159">
            <v>2</v>
          </cell>
          <cell r="B159">
            <v>79</v>
          </cell>
          <cell r="C159">
            <v>7.8922593367460001</v>
          </cell>
          <cell r="D159">
            <v>178.01010341450001</v>
          </cell>
          <cell r="E159">
            <v>72.642033767480001</v>
          </cell>
          <cell r="F159">
            <v>12.008808252650001</v>
          </cell>
          <cell r="G159">
            <v>4.9034223653940003</v>
          </cell>
          <cell r="H159">
            <v>323.22362879889999</v>
          </cell>
          <cell r="I159">
            <v>122.4739061471</v>
          </cell>
          <cell r="J159">
            <v>32.258492799709998</v>
          </cell>
          <cell r="K159">
            <v>61.4827844263</v>
          </cell>
          <cell r="L159">
            <v>17.031578433100002</v>
          </cell>
          <cell r="M159">
            <v>7.8369107412760002</v>
          </cell>
          <cell r="N159">
            <v>0</v>
          </cell>
          <cell r="O159">
            <v>0</v>
          </cell>
          <cell r="P159">
            <v>0.20676321646859999</v>
          </cell>
          <cell r="Q159">
            <v>0</v>
          </cell>
          <cell r="R159">
            <v>1.244096782051</v>
          </cell>
          <cell r="S159">
            <v>0.7</v>
          </cell>
          <cell r="T159">
            <v>-1.0311204168129999</v>
          </cell>
          <cell r="U159">
            <v>-2.6</v>
          </cell>
          <cell r="V159">
            <v>1.1618671385549999</v>
          </cell>
          <cell r="W159">
            <v>0.25716697769149999</v>
          </cell>
          <cell r="X159">
            <v>-99.99</v>
          </cell>
          <cell r="Y159">
            <v>-99.99</v>
          </cell>
          <cell r="Z159">
            <v>1.9130107109630001E-6</v>
          </cell>
          <cell r="AA159">
            <v>1.206023556773E-6</v>
          </cell>
          <cell r="AB159">
            <v>3.1190342677360001E-6</v>
          </cell>
          <cell r="AC159">
            <v>0.14612798340970001</v>
          </cell>
          <cell r="AD159">
            <v>2.0116174593539999</v>
          </cell>
        </row>
        <row r="160">
          <cell r="A160">
            <v>2</v>
          </cell>
          <cell r="B160">
            <v>80</v>
          </cell>
          <cell r="C160">
            <v>7.8922149002440003</v>
          </cell>
          <cell r="D160">
            <v>177.9921472943</v>
          </cell>
          <cell r="E160">
            <v>71.786343838389996</v>
          </cell>
          <cell r="F160">
            <v>12.00880820763</v>
          </cell>
          <cell r="G160">
            <v>4.9034223368610004</v>
          </cell>
          <cell r="H160">
            <v>323.22362777299998</v>
          </cell>
          <cell r="I160">
            <v>122.49690521629999</v>
          </cell>
          <cell r="J160">
            <v>32.294254106890001</v>
          </cell>
          <cell r="K160">
            <v>61.446124512369998</v>
          </cell>
          <cell r="L160">
            <v>17.031555929589999</v>
          </cell>
          <cell r="M160">
            <v>7.7292710470749997</v>
          </cell>
          <cell r="N160">
            <v>0</v>
          </cell>
          <cell r="O160">
            <v>0</v>
          </cell>
          <cell r="P160">
            <v>0.20383996736669999</v>
          </cell>
          <cell r="Q160">
            <v>0</v>
          </cell>
          <cell r="R160">
            <v>1.2444681422749999</v>
          </cell>
          <cell r="S160">
            <v>0.7</v>
          </cell>
          <cell r="T160">
            <v>-1.0310760956959999</v>
          </cell>
          <cell r="U160">
            <v>-2.6</v>
          </cell>
          <cell r="V160">
            <v>1.1622667768849999</v>
          </cell>
          <cell r="W160">
            <v>0.25092622168560003</v>
          </cell>
          <cell r="X160">
            <v>-99.99</v>
          </cell>
          <cell r="Y160">
            <v>-99.99</v>
          </cell>
          <cell r="Z160">
            <v>1.8909316853980001E-6</v>
          </cell>
          <cell r="AA160">
            <v>1.1920252133820001E-6</v>
          </cell>
          <cell r="AB160">
            <v>3.0829568987790002E-6</v>
          </cell>
          <cell r="AC160">
            <v>0.1444377444704</v>
          </cell>
          <cell r="AD160">
            <v>2.0120504367169998</v>
          </cell>
        </row>
        <row r="161">
          <cell r="A161">
            <v>2</v>
          </cell>
          <cell r="B161">
            <v>81</v>
          </cell>
          <cell r="C161">
            <v>7.8921753810349999</v>
          </cell>
          <cell r="D161">
            <v>177.9761495187</v>
          </cell>
          <cell r="E161">
            <v>70.933321307349999</v>
          </cell>
          <cell r="F161">
            <v>12.00880816934</v>
          </cell>
          <cell r="G161">
            <v>4.9034223123630003</v>
          </cell>
          <cell r="H161">
            <v>323.22362688300001</v>
          </cell>
          <cell r="I161">
            <v>122.5172591243</v>
          </cell>
          <cell r="J161">
            <v>32.329815476930001</v>
          </cell>
          <cell r="K161">
            <v>61.412628514669997</v>
          </cell>
          <cell r="L161">
            <v>17.031535814529999</v>
          </cell>
          <cell r="M161">
            <v>7.6235642412339999</v>
          </cell>
          <cell r="N161">
            <v>0</v>
          </cell>
          <cell r="O161">
            <v>0</v>
          </cell>
          <cell r="P161">
            <v>0.20094379887630001</v>
          </cell>
          <cell r="Q161">
            <v>0</v>
          </cell>
          <cell r="R161">
            <v>1.244818839149</v>
          </cell>
          <cell r="S161">
            <v>0.7</v>
          </cell>
          <cell r="T161">
            <v>-1.031040190945</v>
          </cell>
          <cell r="U161">
            <v>-2.6</v>
          </cell>
          <cell r="V161">
            <v>1.162672606296</v>
          </cell>
          <cell r="W161">
            <v>0.24466110104200001</v>
          </cell>
          <cell r="X161">
            <v>-99.99</v>
          </cell>
          <cell r="Y161">
            <v>-99.99</v>
          </cell>
          <cell r="Z161">
            <v>1.8688753297049999E-6</v>
          </cell>
          <cell r="AA161">
            <v>1.1780430956230001E-6</v>
          </cell>
          <cell r="AB161">
            <v>3.0469184253280002E-6</v>
          </cell>
          <cell r="AC161">
            <v>0.14274932780079999</v>
          </cell>
          <cell r="AD161">
            <v>2.0124438722139999</v>
          </cell>
        </row>
        <row r="162">
          <cell r="A162">
            <v>2</v>
          </cell>
          <cell r="B162">
            <v>82</v>
          </cell>
          <cell r="C162">
            <v>7.8921404931929997</v>
          </cell>
          <cell r="D162">
            <v>177.9619985706</v>
          </cell>
          <cell r="E162">
            <v>70.083265686250002</v>
          </cell>
          <cell r="F162">
            <v>12.008808136900001</v>
          </cell>
          <cell r="G162">
            <v>4.9034222925359998</v>
          </cell>
          <cell r="H162">
            <v>323.22362611599999</v>
          </cell>
          <cell r="I162">
            <v>122.53512035529999</v>
          </cell>
          <cell r="J162">
            <v>32.36520108325</v>
          </cell>
          <cell r="K162">
            <v>61.382018679310001</v>
          </cell>
          <cell r="L162">
            <v>17.03151794823</v>
          </cell>
          <cell r="M162">
            <v>7.5197971884610002</v>
          </cell>
          <cell r="N162">
            <v>0</v>
          </cell>
          <cell r="O162">
            <v>0</v>
          </cell>
          <cell r="P162">
            <v>0.1980759471688</v>
          </cell>
          <cell r="Q162">
            <v>0</v>
          </cell>
          <cell r="R162">
            <v>1.24515030941</v>
          </cell>
          <cell r="S162">
            <v>0.7</v>
          </cell>
          <cell r="T162">
            <v>-1.0310122267649999</v>
          </cell>
          <cell r="U162">
            <v>-2.6</v>
          </cell>
          <cell r="V162">
            <v>1.163084415827</v>
          </cell>
          <cell r="W162">
            <v>0.23837390332</v>
          </cell>
          <cell r="X162">
            <v>-99.99</v>
          </cell>
          <cell r="Y162">
            <v>-99.99</v>
          </cell>
          <cell r="Z162">
            <v>1.8468529207980001E-6</v>
          </cell>
          <cell r="AA162">
            <v>1.164084344739E-6</v>
          </cell>
          <cell r="AB162">
            <v>3.0109372655370001E-6</v>
          </cell>
          <cell r="AC162">
            <v>0.1410635962988</v>
          </cell>
          <cell r="AD162">
            <v>2.012799987522</v>
          </cell>
        </row>
        <row r="163">
          <cell r="A163">
            <v>2</v>
          </cell>
          <cell r="B163">
            <v>83</v>
          </cell>
          <cell r="C163">
            <v>7.892109971809</v>
          </cell>
          <cell r="D163">
            <v>177.94959112629999</v>
          </cell>
          <cell r="E163">
            <v>69.236471153110003</v>
          </cell>
          <cell r="F163">
            <v>12.008808109589999</v>
          </cell>
          <cell r="G163">
            <v>4.9034222759570003</v>
          </cell>
          <cell r="H163">
            <v>323.22362546139999</v>
          </cell>
          <cell r="I163">
            <v>122.55063037639999</v>
          </cell>
          <cell r="J163">
            <v>32.400432050269998</v>
          </cell>
          <cell r="K163">
            <v>61.354041734959999</v>
          </cell>
          <cell r="L163">
            <v>17.031502201390001</v>
          </cell>
          <cell r="M163">
            <v>7.4179730838919999</v>
          </cell>
          <cell r="N163">
            <v>0</v>
          </cell>
          <cell r="O163">
            <v>0</v>
          </cell>
          <cell r="P163">
            <v>0.1952375356088</v>
          </cell>
          <cell r="Q163">
            <v>0</v>
          </cell>
          <cell r="R163">
            <v>1.245463877965</v>
          </cell>
          <cell r="S163">
            <v>0.7</v>
          </cell>
          <cell r="T163">
            <v>-1.030991761124</v>
          </cell>
          <cell r="U163">
            <v>-2.6</v>
          </cell>
          <cell r="V163">
            <v>1.1635019920730001</v>
          </cell>
          <cell r="W163">
            <v>0.2320668605814</v>
          </cell>
          <cell r="X163">
            <v>-99.99</v>
          </cell>
          <cell r="Y163">
            <v>-99.99</v>
          </cell>
          <cell r="Z163">
            <v>1.82487534841E-6</v>
          </cell>
          <cell r="AA163">
            <v>1.150155852845E-6</v>
          </cell>
          <cell r="AB163">
            <v>2.975031201255E-6</v>
          </cell>
          <cell r="AC163">
            <v>0.1393813830509</v>
          </cell>
          <cell r="AD163">
            <v>2.0131208412210002</v>
          </cell>
        </row>
        <row r="164">
          <cell r="A164">
            <v>2</v>
          </cell>
          <cell r="B164">
            <v>84</v>
          </cell>
          <cell r="C164">
            <v>7.8920835711460002</v>
          </cell>
          <cell r="D164">
            <v>177.93883132849999</v>
          </cell>
          <cell r="E164">
            <v>68.393225593609998</v>
          </cell>
          <cell r="F164">
            <v>12.008808086849999</v>
          </cell>
          <cell r="G164">
            <v>4.9034222620119996</v>
          </cell>
          <cell r="H164">
            <v>323.22362491019999</v>
          </cell>
          <cell r="I164">
            <v>122.5639205872</v>
          </cell>
          <cell r="J164">
            <v>32.435526738100002</v>
          </cell>
          <cell r="K164">
            <v>61.328466743100002</v>
          </cell>
          <cell r="L164">
            <v>17.031488454120002</v>
          </cell>
          <cell r="M164">
            <v>7.3180917561390002</v>
          </cell>
          <cell r="N164">
            <v>0</v>
          </cell>
          <cell r="O164">
            <v>0</v>
          </cell>
          <cell r="P164">
            <v>0.19242958111120001</v>
          </cell>
          <cell r="Q164">
            <v>0</v>
          </cell>
          <cell r="R164">
            <v>1.245760767545</v>
          </cell>
          <cell r="S164">
            <v>0.7</v>
          </cell>
          <cell r="T164">
            <v>-1.030978382806</v>
          </cell>
          <cell r="U164">
            <v>-2.6</v>
          </cell>
          <cell r="V164">
            <v>1.16392511974</v>
          </cell>
          <cell r="W164">
            <v>0.22574215116070001</v>
          </cell>
          <cell r="X164">
            <v>-99.99</v>
          </cell>
          <cell r="Y164">
            <v>-99.99</v>
          </cell>
          <cell r="Z164">
            <v>1.8029531109459999E-6</v>
          </cell>
          <cell r="AA164">
            <v>1.1362642604790001E-6</v>
          </cell>
          <cell r="AB164">
            <v>2.9392173714249998E-6</v>
          </cell>
          <cell r="AC164">
            <v>0.13770349102349999</v>
          </cell>
          <cell r="AD164">
            <v>2.0134083431260001</v>
          </cell>
        </row>
        <row r="165">
          <cell r="A165">
            <v>2</v>
          </cell>
          <cell r="B165">
            <v>85</v>
          </cell>
          <cell r="C165">
            <v>7.8920610629650003</v>
          </cell>
          <cell r="D165">
            <v>177.9296301274</v>
          </cell>
          <cell r="E165">
            <v>67.553809780860007</v>
          </cell>
          <cell r="F165">
            <v>12.00880806821</v>
          </cell>
          <cell r="G165">
            <v>4.9034222519519997</v>
          </cell>
          <cell r="H165">
            <v>323.22362445440001</v>
          </cell>
          <cell r="I165">
            <v>122.5751131849</v>
          </cell>
          <cell r="J165">
            <v>32.470501002900001</v>
          </cell>
          <cell r="K165">
            <v>61.305083134699998</v>
          </cell>
          <cell r="L165">
            <v>17.031476595169998</v>
          </cell>
          <cell r="M165">
            <v>7.2201499503150002</v>
          </cell>
          <cell r="N165">
            <v>0</v>
          </cell>
          <cell r="O165">
            <v>0</v>
          </cell>
          <cell r="P165">
            <v>0.1896530001915</v>
          </cell>
          <cell r="Q165">
            <v>0</v>
          </cell>
          <cell r="R165">
            <v>1.246042107524</v>
          </cell>
          <cell r="S165">
            <v>0.7</v>
          </cell>
          <cell r="T165">
            <v>-1.0309717087329999</v>
          </cell>
          <cell r="U165">
            <v>-2.6</v>
          </cell>
          <cell r="V165">
            <v>1.164353582178</v>
          </cell>
          <cell r="W165">
            <v>0.21940190137419999</v>
          </cell>
          <cell r="X165">
            <v>-99.99</v>
          </cell>
          <cell r="Y165">
            <v>-99.99</v>
          </cell>
          <cell r="Z165">
            <v>1.781096312941E-6</v>
          </cell>
          <cell r="AA165">
            <v>1.1224159551759999E-6</v>
          </cell>
          <cell r="AB165">
            <v>2.9035122681160002E-6</v>
          </cell>
          <cell r="AC165">
            <v>0.13603069287630001</v>
          </cell>
          <cell r="AD165">
            <v>2.0136642673090002</v>
          </cell>
        </row>
        <row r="166">
          <cell r="A166">
            <v>2</v>
          </cell>
          <cell r="B166">
            <v>86</v>
          </cell>
          <cell r="C166">
            <v>7.8920422350089998</v>
          </cell>
          <cell r="D166">
            <v>177.92190468289999</v>
          </cell>
          <cell r="E166">
            <v>66.718496680409999</v>
          </cell>
          <cell r="F166">
            <v>12.008808053279999</v>
          </cell>
          <cell r="G166">
            <v>4.9034222445819999</v>
          </cell>
          <cell r="H166">
            <v>323.22362408740003</v>
          </cell>
          <cell r="I166">
            <v>122.5843219504</v>
          </cell>
          <cell r="J166">
            <v>32.505368434860003</v>
          </cell>
          <cell r="K166">
            <v>61.283698917370003</v>
          </cell>
          <cell r="L166">
            <v>17.03146652117</v>
          </cell>
          <cell r="M166">
            <v>7.1241415922179998</v>
          </cell>
          <cell r="N166">
            <v>0</v>
          </cell>
          <cell r="O166">
            <v>0</v>
          </cell>
          <cell r="P166">
            <v>0.1869086147215</v>
          </cell>
          <cell r="Q166">
            <v>0</v>
          </cell>
          <cell r="R166">
            <v>1.24630894194</v>
          </cell>
          <cell r="S166">
            <v>0.7</v>
          </cell>
          <cell r="T166">
            <v>-1.0309713815370001</v>
          </cell>
          <cell r="U166">
            <v>-2.6</v>
          </cell>
          <cell r="V166">
            <v>1.1647871618679999</v>
          </cell>
          <cell r="W166">
            <v>0.21304818716669999</v>
          </cell>
          <cell r="X166">
            <v>-99.99</v>
          </cell>
          <cell r="Y166">
            <v>-99.99</v>
          </cell>
          <cell r="Z166">
            <v>1.7593146639730001E-6</v>
          </cell>
          <cell r="AA166">
            <v>1.1086170709700001E-6</v>
          </cell>
          <cell r="AB166">
            <v>2.867931734942E-6</v>
          </cell>
          <cell r="AC166">
            <v>0.134363730889</v>
          </cell>
          <cell r="AD166">
            <v>2.013890263935</v>
          </cell>
        </row>
        <row r="167">
          <cell r="A167">
            <v>2</v>
          </cell>
          <cell r="B167">
            <v>87</v>
          </cell>
          <cell r="C167">
            <v>7.8920268896219996</v>
          </cell>
          <cell r="D167">
            <v>177.91557782309999</v>
          </cell>
          <cell r="E167">
            <v>65.887550867819996</v>
          </cell>
          <cell r="F167">
            <v>12.00880804174</v>
          </cell>
          <cell r="G167">
            <v>4.9034222380969998</v>
          </cell>
          <cell r="H167">
            <v>323.2236238031</v>
          </cell>
          <cell r="I167">
            <v>122.59165296560001</v>
          </cell>
          <cell r="J167">
            <v>32.540140576120002</v>
          </cell>
          <cell r="K167">
            <v>61.264139039089997</v>
          </cell>
          <cell r="L167">
            <v>17.031458135899999</v>
          </cell>
          <cell r="M167">
            <v>7.030058034854</v>
          </cell>
          <cell r="N167">
            <v>0</v>
          </cell>
          <cell r="O167">
            <v>0</v>
          </cell>
          <cell r="P167">
            <v>0.18419715740369999</v>
          </cell>
          <cell r="Q167">
            <v>0</v>
          </cell>
          <cell r="R167">
            <v>1.24656223681</v>
          </cell>
          <cell r="S167">
            <v>0.7</v>
          </cell>
          <cell r="T167">
            <v>-1.0309770673509999</v>
          </cell>
          <cell r="U167">
            <v>-2.6</v>
          </cell>
          <cell r="V167">
            <v>1.165225640888</v>
          </cell>
          <cell r="W167">
            <v>0.20668303569230001</v>
          </cell>
          <cell r="X167">
            <v>-99.99</v>
          </cell>
          <cell r="Y167">
            <v>-99.99</v>
          </cell>
          <cell r="Z167">
            <v>1.737617478911E-6</v>
          </cell>
          <cell r="AA167">
            <v>1.0948734887390001E-6</v>
          </cell>
          <cell r="AB167">
            <v>2.8324909676499999E-6</v>
          </cell>
          <cell r="AC167">
            <v>0.13270331698830001</v>
          </cell>
          <cell r="AD167">
            <v>2.0140878700220002</v>
          </cell>
        </row>
        <row r="168">
          <cell r="A168">
            <v>2</v>
          </cell>
          <cell r="B168">
            <v>88</v>
          </cell>
          <cell r="C168">
            <v>7.8920148424920002</v>
          </cell>
          <cell r="D168">
            <v>177.9105775514</v>
          </cell>
          <cell r="E168">
            <v>65.061228047870003</v>
          </cell>
          <cell r="F168">
            <v>12.008808033319999</v>
          </cell>
          <cell r="G168">
            <v>4.9034222334619999</v>
          </cell>
          <cell r="H168">
            <v>323.2236235963</v>
          </cell>
          <cell r="I168">
            <v>122.59720526540001</v>
          </cell>
          <cell r="J168">
            <v>32.574827119939997</v>
          </cell>
          <cell r="K168">
            <v>61.246243894919999</v>
          </cell>
          <cell r="L168">
            <v>17.031451349720001</v>
          </cell>
          <cell r="M168">
            <v>6.9378882883379998</v>
          </cell>
          <cell r="N168">
            <v>0</v>
          </cell>
          <cell r="O168">
            <v>0</v>
          </cell>
          <cell r="P168">
            <v>0.18151927697629999</v>
          </cell>
          <cell r="Q168">
            <v>0</v>
          </cell>
          <cell r="R168">
            <v>1.246802886809</v>
          </cell>
          <cell r="S168">
            <v>0.7</v>
          </cell>
          <cell r="T168">
            <v>-1.030988453815</v>
          </cell>
          <cell r="U168">
            <v>-2.6</v>
          </cell>
          <cell r="V168">
            <v>1.1656688013409999</v>
          </cell>
          <cell r="W168">
            <v>0.20030842683069999</v>
          </cell>
          <cell r="X168">
            <v>-99.99</v>
          </cell>
          <cell r="Y168">
            <v>-99.99</v>
          </cell>
          <cell r="Z168">
            <v>1.716013679348E-6</v>
          </cell>
          <cell r="AA168">
            <v>1.0811908373130001E-6</v>
          </cell>
          <cell r="AB168">
            <v>2.7972045166609999E-6</v>
          </cell>
          <cell r="AC168">
            <v>0.13105013286719999</v>
          </cell>
          <cell r="AD168">
            <v>2.014258519233</v>
          </cell>
        </row>
        <row r="169">
          <cell r="A169">
            <v>2</v>
          </cell>
          <cell r="B169">
            <v>89</v>
          </cell>
          <cell r="C169">
            <v>7.8920059215140004</v>
          </cell>
          <cell r="D169">
            <v>177.90683660190001</v>
          </cell>
          <cell r="E169">
            <v>64.239774666030002</v>
          </cell>
          <cell r="F169">
            <v>12.008808027780001</v>
          </cell>
          <cell r="G169">
            <v>4.9034222295159999</v>
          </cell>
          <cell r="H169">
            <v>323.2236234623</v>
          </cell>
          <cell r="I169">
            <v>122.6010714303</v>
          </cell>
          <cell r="J169">
            <v>32.609436092449997</v>
          </cell>
          <cell r="K169">
            <v>61.229867964109999</v>
          </cell>
          <cell r="L169">
            <v>17.03144607898</v>
          </cell>
          <cell r="M169">
            <v>6.8476192341579996</v>
          </cell>
          <cell r="N169">
            <v>0</v>
          </cell>
          <cell r="O169">
            <v>0</v>
          </cell>
          <cell r="P169">
            <v>0.17887554315769999</v>
          </cell>
          <cell r="Q169">
            <v>0</v>
          </cell>
          <cell r="R169">
            <v>1.24703172133</v>
          </cell>
          <cell r="S169">
            <v>0.7</v>
          </cell>
          <cell r="T169">
            <v>-1.0310052482559999</v>
          </cell>
          <cell r="U169">
            <v>-2.6</v>
          </cell>
          <cell r="V169">
            <v>1.166116425754</v>
          </cell>
          <cell r="W169">
            <v>0.19392629463819999</v>
          </cell>
          <cell r="X169">
            <v>-99.99</v>
          </cell>
          <cell r="Y169">
            <v>-99.99</v>
          </cell>
          <cell r="Z169">
            <v>1.6945117961189999E-6</v>
          </cell>
          <cell r="AA169">
            <v>1.0675744952540001E-6</v>
          </cell>
          <cell r="AB169">
            <v>2.762086291373E-6</v>
          </cell>
          <cell r="AC169">
            <v>0.12940483018640001</v>
          </cell>
          <cell r="AD169">
            <v>2.0144035507460001</v>
          </cell>
        </row>
        <row r="170">
          <cell r="A170">
            <v>2</v>
          </cell>
          <cell r="B170">
            <v>90</v>
          </cell>
          <cell r="C170">
            <v>7.891999965758</v>
          </cell>
          <cell r="D170">
            <v>177.90429203389999</v>
          </cell>
          <cell r="E170">
            <v>63.423427601699998</v>
          </cell>
          <cell r="F170">
            <v>12.00880802492</v>
          </cell>
          <cell r="G170">
            <v>4.9034222276210002</v>
          </cell>
          <cell r="H170">
            <v>323.22362339670002</v>
          </cell>
          <cell r="I170">
            <v>122.6033381263</v>
          </cell>
          <cell r="J170">
            <v>32.643974018990001</v>
          </cell>
          <cell r="K170">
            <v>61.214878567029999</v>
          </cell>
          <cell r="L170">
            <v>17.03144224551</v>
          </cell>
          <cell r="M170">
            <v>6.7592358248300002</v>
          </cell>
          <cell r="N170">
            <v>0</v>
          </cell>
          <cell r="O170">
            <v>0</v>
          </cell>
          <cell r="P170">
            <v>0.176266451346</v>
          </cell>
          <cell r="Q170">
            <v>0</v>
          </cell>
          <cell r="R170">
            <v>1.2472495100230001</v>
          </cell>
          <cell r="S170">
            <v>0.7</v>
          </cell>
          <cell r="T170">
            <v>-1.0310271760409999</v>
          </cell>
          <cell r="U170">
            <v>-2.6</v>
          </cell>
          <cell r="V170">
            <v>1.166568297452</v>
          </cell>
          <cell r="W170">
            <v>0.1875385287329</v>
          </cell>
          <cell r="X170">
            <v>-99.99</v>
          </cell>
          <cell r="Y170">
            <v>-99.99</v>
          </cell>
          <cell r="Z170">
            <v>1.673119972783E-6</v>
          </cell>
          <cell r="AA170">
            <v>1.054029593258E-6</v>
          </cell>
          <cell r="AB170">
            <v>2.7271495660419998E-6</v>
          </cell>
          <cell r="AC170">
            <v>0.12776803084999999</v>
          </cell>
          <cell r="AD170">
            <v>2.0145242173339999</v>
          </cell>
        </row>
        <row r="171">
          <cell r="A171">
            <v>2</v>
          </cell>
          <cell r="B171">
            <v>91</v>
          </cell>
          <cell r="C171">
            <v>7.8919968245280003</v>
          </cell>
          <cell r="D171">
            <v>177.90288486630001</v>
          </cell>
          <cell r="E171">
            <v>62.612413935870002</v>
          </cell>
          <cell r="F171">
            <v>12.00880802457</v>
          </cell>
          <cell r="G171">
            <v>4.9034222268100001</v>
          </cell>
          <cell r="H171">
            <v>323.22362339569997</v>
          </cell>
          <cell r="I171">
            <v>122.6040865952</v>
          </cell>
          <cell r="J171">
            <v>32.678446075670003</v>
          </cell>
          <cell r="K171">
            <v>61.201154730980001</v>
          </cell>
          <cell r="L171">
            <v>17.031439776180001</v>
          </cell>
          <cell r="M171">
            <v>6.6727212697780001</v>
          </cell>
          <cell r="N171">
            <v>0</v>
          </cell>
          <cell r="O171">
            <v>0</v>
          </cell>
          <cell r="P171">
            <v>0.17369242708089999</v>
          </cell>
          <cell r="Q171">
            <v>0</v>
          </cell>
          <cell r="R171">
            <v>1.2474569678209999</v>
          </cell>
          <cell r="S171">
            <v>0.7</v>
          </cell>
          <cell r="T171">
            <v>-1.0310539790890001</v>
          </cell>
          <cell r="U171">
            <v>-2.6</v>
          </cell>
          <cell r="V171">
            <v>1.1670242009</v>
          </cell>
          <cell r="W171">
            <v>0.18114697561590001</v>
          </cell>
          <cell r="X171">
            <v>-99.99</v>
          </cell>
          <cell r="Y171">
            <v>-99.99</v>
          </cell>
          <cell r="Z171">
            <v>1.651845969966E-6</v>
          </cell>
          <cell r="AA171">
            <v>1.0405610170959999E-6</v>
          </cell>
          <cell r="AB171">
            <v>2.6924069870609998E-6</v>
          </cell>
          <cell r="AC171">
            <v>0.1261403273466</v>
          </cell>
          <cell r="AD171">
            <v>2.014621692685</v>
          </cell>
        </row>
        <row r="172">
          <cell r="A172">
            <v>2</v>
          </cell>
          <cell r="B172">
            <v>92</v>
          </cell>
          <cell r="C172">
            <v>7.8919963565059996</v>
          </cell>
          <cell r="D172">
            <v>177.902559744</v>
          </cell>
          <cell r="E172">
            <v>61.806950784340003</v>
          </cell>
          <cell r="F172">
            <v>12.008808026560001</v>
          </cell>
          <cell r="G172">
            <v>4.903422227359</v>
          </cell>
          <cell r="H172">
            <v>323.22362345580001</v>
          </cell>
          <cell r="I172">
            <v>122.6033931007</v>
          </cell>
          <cell r="J172">
            <v>32.712856228020001</v>
          </cell>
          <cell r="K172">
            <v>61.188586155880003</v>
          </cell>
          <cell r="L172">
            <v>17.031438602440002</v>
          </cell>
          <cell r="M172">
            <v>6.5880572083709996</v>
          </cell>
          <cell r="N172">
            <v>0</v>
          </cell>
          <cell r="O172">
            <v>0</v>
          </cell>
          <cell r="P172">
            <v>0.17115383028190001</v>
          </cell>
          <cell r="Q172">
            <v>0</v>
          </cell>
          <cell r="R172">
            <v>1.247654759537</v>
          </cell>
          <cell r="S172">
            <v>0.7</v>
          </cell>
          <cell r="T172">
            <v>-1.031085414503</v>
          </cell>
          <cell r="U172">
            <v>-2.6</v>
          </cell>
          <cell r="V172">
            <v>1.167483922025</v>
          </cell>
          <cell r="W172">
            <v>0.1747534399282</v>
          </cell>
          <cell r="X172">
            <v>-99.99</v>
          </cell>
          <cell r="Y172">
            <v>-99.99</v>
          </cell>
          <cell r="Z172">
            <v>1.6306971704679999E-6</v>
          </cell>
          <cell r="AA172">
            <v>1.0271734110349999E-6</v>
          </cell>
          <cell r="AB172">
            <v>2.6578705815029998E-6</v>
          </cell>
          <cell r="AC172">
            <v>0.1245222831492</v>
          </cell>
          <cell r="AD172">
            <v>2.0146970780619999</v>
          </cell>
        </row>
        <row r="173">
          <cell r="A173">
            <v>2</v>
          </cell>
          <cell r="B173">
            <v>93</v>
          </cell>
          <cell r="C173">
            <v>7.8919984289830003</v>
          </cell>
          <cell r="D173">
            <v>177.90326463669999</v>
          </cell>
          <cell r="E173">
            <v>61.007245190219997</v>
          </cell>
          <cell r="F173">
            <v>12.008808030759999</v>
          </cell>
          <cell r="G173">
            <v>4.903422229617</v>
          </cell>
          <cell r="H173">
            <v>323.22362357370002</v>
          </cell>
          <cell r="I173">
            <v>122.6013293343</v>
          </cell>
          <cell r="J173">
            <v>32.747207357359997</v>
          </cell>
          <cell r="K173">
            <v>61.177072270970001</v>
          </cell>
          <cell r="L173">
            <v>17.03143865997</v>
          </cell>
          <cell r="M173">
            <v>6.5052238708610002</v>
          </cell>
          <cell r="N173">
            <v>0</v>
          </cell>
          <cell r="O173">
            <v>0</v>
          </cell>
          <cell r="P173">
            <v>0.1686509592704</v>
          </cell>
          <cell r="Q173">
            <v>0</v>
          </cell>
          <cell r="R173">
            <v>1.247843504032</v>
          </cell>
          <cell r="S173">
            <v>0.7</v>
          </cell>
          <cell r="T173">
            <v>-1.031121253352</v>
          </cell>
          <cell r="U173">
            <v>-2.6</v>
          </cell>
          <cell r="V173">
            <v>1.167947248505</v>
          </cell>
          <cell r="W173">
            <v>0.1683596856448</v>
          </cell>
          <cell r="X173">
            <v>-99.99</v>
          </cell>
          <cell r="Y173">
            <v>-99.99</v>
          </cell>
          <cell r="Z173">
            <v>1.6096805850510001E-6</v>
          </cell>
          <cell r="AA173">
            <v>1.013871181695E-6</v>
          </cell>
          <cell r="AB173">
            <v>2.623551766746E-6</v>
          </cell>
          <cell r="AC173">
            <v>0.12291443316639999</v>
          </cell>
          <cell r="AD173">
            <v>2.0147514083479998</v>
          </cell>
        </row>
        <row r="174">
          <cell r="A174">
            <v>2</v>
          </cell>
          <cell r="B174">
            <v>94</v>
          </cell>
          <cell r="C174">
            <v>7.8920029171530004</v>
          </cell>
          <cell r="D174">
            <v>177.90495056539999</v>
          </cell>
          <cell r="E174">
            <v>60.213494068830002</v>
          </cell>
          <cell r="F174">
            <v>12.00880803704</v>
          </cell>
          <cell r="G174">
            <v>4.9034222326919998</v>
          </cell>
          <cell r="H174">
            <v>323.22362374639999</v>
          </cell>
          <cell r="I174">
            <v>122.597962784</v>
          </cell>
          <cell r="J174">
            <v>32.781501376009999</v>
          </cell>
          <cell r="K174">
            <v>61.166521374490003</v>
          </cell>
          <cell r="L174">
            <v>17.031439888329999</v>
          </cell>
          <cell r="M174">
            <v>6.4242002280200001</v>
          </cell>
          <cell r="N174">
            <v>0</v>
          </cell>
          <cell r="O174">
            <v>0</v>
          </cell>
          <cell r="P174">
            <v>0.16618405458800001</v>
          </cell>
          <cell r="Q174">
            <v>0</v>
          </cell>
          <cell r="R174">
            <v>1.248023778014</v>
          </cell>
          <cell r="S174">
            <v>0.7</v>
          </cell>
          <cell r="T174">
            <v>-1.0311612795459999</v>
          </cell>
          <cell r="U174">
            <v>-2.6</v>
          </cell>
          <cell r="V174">
            <v>1.168413970042</v>
          </cell>
          <cell r="W174">
            <v>0.16196743720740001</v>
          </cell>
          <cell r="X174">
            <v>-99.99</v>
          </cell>
          <cell r="Y174">
            <v>-99.99</v>
          </cell>
          <cell r="Z174">
            <v>1.5888028588159999E-6</v>
          </cell>
          <cell r="AA174">
            <v>1.00065850226E-6</v>
          </cell>
          <cell r="AB174">
            <v>2.5894613610759999E-6</v>
          </cell>
          <cell r="AC174">
            <v>0.1213172842394</v>
          </cell>
          <cell r="AD174">
            <v>2.0147856575260001</v>
          </cell>
        </row>
        <row r="175">
          <cell r="A175">
            <v>2</v>
          </cell>
          <cell r="B175">
            <v>95</v>
          </cell>
          <cell r="C175">
            <v>7.8920097034719996</v>
          </cell>
          <cell r="D175">
            <v>177.9075713535</v>
          </cell>
          <cell r="E175">
            <v>59.425884199000002</v>
          </cell>
          <cell r="F175">
            <v>12.00880804528</v>
          </cell>
          <cell r="G175">
            <v>4.9034222365779998</v>
          </cell>
          <cell r="H175">
            <v>323.22362397109998</v>
          </cell>
          <cell r="I175">
            <v>122.59335706989999</v>
          </cell>
          <cell r="J175">
            <v>32.815739332550002</v>
          </cell>
          <cell r="K175">
            <v>61.156849849419999</v>
          </cell>
          <cell r="L175">
            <v>17.031442230610001</v>
          </cell>
          <cell r="M175">
            <v>6.3449641301830004</v>
          </cell>
          <cell r="N175">
            <v>0</v>
          </cell>
          <cell r="O175">
            <v>0</v>
          </cell>
          <cell r="P175">
            <v>0.16375330261900001</v>
          </cell>
          <cell r="Q175">
            <v>0</v>
          </cell>
          <cell r="R175">
            <v>1.2481961195060001</v>
          </cell>
          <cell r="S175">
            <v>0.7</v>
          </cell>
          <cell r="T175">
            <v>-1.0312052888209999</v>
          </cell>
          <cell r="U175">
            <v>-2.6</v>
          </cell>
          <cell r="V175">
            <v>1.168883878608</v>
          </cell>
          <cell r="W175">
            <v>0.15557838059670001</v>
          </cell>
          <cell r="X175">
            <v>-99.99</v>
          </cell>
          <cell r="Y175">
            <v>-99.99</v>
          </cell>
          <cell r="Z175">
            <v>1.5680702780969999E-6</v>
          </cell>
          <cell r="AA175">
            <v>9.8753931702779991E-7</v>
          </cell>
          <cell r="AB175">
            <v>2.5556095951249999E-6</v>
          </cell>
          <cell r="AC175">
            <v>0.11973131567710001</v>
          </cell>
          <cell r="AD175">
            <v>2.014800743666</v>
          </cell>
        </row>
        <row r="176">
          <cell r="A176">
            <v>2</v>
          </cell>
          <cell r="B176">
            <v>96</v>
          </cell>
          <cell r="C176">
            <v>7.8920186770800003</v>
          </cell>
          <cell r="D176">
            <v>177.911083402</v>
          </cell>
          <cell r="E176">
            <v>58.644592255600003</v>
          </cell>
          <cell r="F176">
            <v>12.008808055379999</v>
          </cell>
          <cell r="G176">
            <v>4.9034222411649999</v>
          </cell>
          <cell r="H176">
            <v>323.22362424520003</v>
          </cell>
          <cell r="I176">
            <v>122.5875722488</v>
          </cell>
          <cell r="J176">
            <v>32.84992150755</v>
          </cell>
          <cell r="K176">
            <v>61.147981448279999</v>
          </cell>
          <cell r="L176">
            <v>17.03144563319</v>
          </cell>
          <cell r="M176">
            <v>6.267492436365</v>
          </cell>
          <cell r="N176">
            <v>0</v>
          </cell>
          <cell r="O176">
            <v>0</v>
          </cell>
          <cell r="P176">
            <v>0.16135883902709999</v>
          </cell>
          <cell r="Q176">
            <v>0</v>
          </cell>
          <cell r="R176">
            <v>1.248361030991</v>
          </cell>
          <cell r="S176">
            <v>0.7</v>
          </cell>
          <cell r="T176">
            <v>-1.031253087824</v>
          </cell>
          <cell r="U176">
            <v>-2.6</v>
          </cell>
          <cell r="V176">
            <v>1.169356768668</v>
          </cell>
          <cell r="W176">
            <v>0.14919416434569999</v>
          </cell>
          <cell r="X176">
            <v>-99.99</v>
          </cell>
          <cell r="Y176">
            <v>-99.99</v>
          </cell>
          <cell r="Z176">
            <v>1.547488777803E-6</v>
          </cell>
          <cell r="AA176">
            <v>9.7451734622770001E-7</v>
          </cell>
          <cell r="AB176">
            <v>2.5220061240310001E-6</v>
          </cell>
          <cell r="AC176">
            <v>0.11815697982660001</v>
          </cell>
          <cell r="AD176">
            <v>2.0147975334480002</v>
          </cell>
        </row>
        <row r="177">
          <cell r="A177">
            <v>2</v>
          </cell>
          <cell r="B177">
            <v>97</v>
          </cell>
          <cell r="C177">
            <v>7.8920297332720004</v>
          </cell>
          <cell r="D177">
            <v>177.91544548479999</v>
          </cell>
          <cell r="E177">
            <v>57.869784878289998</v>
          </cell>
          <cell r="F177">
            <v>12.008808067249999</v>
          </cell>
          <cell r="G177">
            <v>4.9034222461530002</v>
          </cell>
          <cell r="H177">
            <v>323.22362456629997</v>
          </cell>
          <cell r="I177">
            <v>122.58066509219999</v>
          </cell>
          <cell r="J177">
            <v>32.884047500889999</v>
          </cell>
          <cell r="K177">
            <v>61.139846641189997</v>
          </cell>
          <cell r="L177">
            <v>17.031450045450001</v>
          </cell>
          <cell r="M177">
            <v>6.1917611340910002</v>
          </cell>
          <cell r="N177">
            <v>0</v>
          </cell>
          <cell r="O177">
            <v>0</v>
          </cell>
          <cell r="P177">
            <v>0.15900075201530001</v>
          </cell>
          <cell r="Q177">
            <v>0</v>
          </cell>
          <cell r="R177">
            <v>1.248518982287</v>
          </cell>
          <cell r="S177">
            <v>0.7</v>
          </cell>
          <cell r="T177">
            <v>-1.0313044932740001</v>
          </cell>
          <cell r="U177">
            <v>-2.6</v>
          </cell>
          <cell r="V177">
            <v>1.1698324373910001</v>
          </cell>
          <cell r="W177">
            <v>0.1428164004969</v>
          </cell>
          <cell r="X177">
            <v>-99.99</v>
          </cell>
          <cell r="Y177">
            <v>-99.99</v>
          </cell>
          <cell r="Z177">
            <v>1.527063949133E-6</v>
          </cell>
          <cell r="AA177">
            <v>9.615960910770001E-7</v>
          </cell>
          <cell r="AB177">
            <v>2.4886600402100001E-6</v>
          </cell>
          <cell r="AC177">
            <v>0.1165947026713</v>
          </cell>
          <cell r="AD177">
            <v>2.0147768462669999</v>
          </cell>
        </row>
        <row r="178">
          <cell r="A178">
            <v>2</v>
          </cell>
          <cell r="B178">
            <v>98</v>
          </cell>
          <cell r="C178">
            <v>7.8920427730189999</v>
          </cell>
          <cell r="D178">
            <v>177.92061856320001</v>
          </cell>
          <cell r="E178">
            <v>57.101618772019997</v>
          </cell>
          <cell r="F178">
            <v>12.0088080808</v>
          </cell>
          <cell r="G178">
            <v>4.9034222515470001</v>
          </cell>
          <cell r="H178">
            <v>323.22362493209999</v>
          </cell>
          <cell r="I178">
            <v>122.57268933819999</v>
          </cell>
          <cell r="J178">
            <v>32.918116311250003</v>
          </cell>
          <cell r="K178">
            <v>61.132382021440002</v>
          </cell>
          <cell r="L178">
            <v>17.031455419549999</v>
          </cell>
          <cell r="M178">
            <v>6.1177454505310003</v>
          </cell>
          <cell r="N178">
            <v>0</v>
          </cell>
          <cell r="O178">
            <v>0</v>
          </cell>
          <cell r="P178">
            <v>0.15667908541619999</v>
          </cell>
          <cell r="Q178">
            <v>0</v>
          </cell>
          <cell r="R178">
            <v>1.2486704131499999</v>
          </cell>
          <cell r="S178">
            <v>0.7</v>
          </cell>
          <cell r="T178">
            <v>-1.0313593311989999</v>
          </cell>
          <cell r="U178">
            <v>-2.6</v>
          </cell>
          <cell r="V178">
            <v>1.17031068483</v>
          </cell>
          <cell r="W178">
            <v>0.13644666550269999</v>
          </cell>
          <cell r="X178">
            <v>-99.99</v>
          </cell>
          <cell r="Y178">
            <v>-99.99</v>
          </cell>
          <cell r="Z178">
            <v>1.506801047622E-6</v>
          </cell>
          <cell r="AA178">
            <v>9.4877883903420004E-7</v>
          </cell>
          <cell r="AB178">
            <v>2.4555798866559998E-6</v>
          </cell>
          <cell r="AC178">
            <v>0.1150448844536</v>
          </cell>
          <cell r="AD178">
            <v>2.014739457963</v>
          </cell>
        </row>
        <row r="179">
          <cell r="A179">
            <v>2</v>
          </cell>
          <cell r="B179">
            <v>99</v>
          </cell>
          <cell r="C179">
            <v>7.8920577025340002</v>
          </cell>
          <cell r="D179">
            <v>177.92656561710001</v>
          </cell>
          <cell r="E179">
            <v>56.340240835039999</v>
          </cell>
          <cell r="F179">
            <v>12.008808095939999</v>
          </cell>
          <cell r="G179">
            <v>4.9034222590710002</v>
          </cell>
          <cell r="H179">
            <v>323.22362534040002</v>
          </cell>
          <cell r="I179">
            <v>122.5636959214</v>
          </cell>
          <cell r="J179">
            <v>32.9521264085</v>
          </cell>
          <cell r="K179">
            <v>61.12552976373</v>
          </cell>
          <cell r="L179">
            <v>17.031461710199999</v>
          </cell>
          <cell r="M179">
            <v>6.0454199555040002</v>
          </cell>
          <cell r="N179">
            <v>0</v>
          </cell>
          <cell r="O179">
            <v>0</v>
          </cell>
          <cell r="P179">
            <v>0.1543938416232</v>
          </cell>
          <cell r="Q179">
            <v>0</v>
          </cell>
          <cell r="R179">
            <v>1.2488157356680001</v>
          </cell>
          <cell r="S179">
            <v>0.7</v>
          </cell>
          <cell r="T179">
            <v>-1.031417436251</v>
          </cell>
          <cell r="U179">
            <v>-2.6</v>
          </cell>
          <cell r="V179">
            <v>1.1707913140920001</v>
          </cell>
          <cell r="W179">
            <v>0.13008650107290001</v>
          </cell>
          <cell r="X179">
            <v>-99.99</v>
          </cell>
          <cell r="Y179">
            <v>-99.99</v>
          </cell>
          <cell r="Z179">
            <v>1.486705001444E-6</v>
          </cell>
          <cell r="AA179">
            <v>9.3606866921440001E-7</v>
          </cell>
          <cell r="AB179">
            <v>2.4227736706580001E-6</v>
          </cell>
          <cell r="AC179">
            <v>0.1135079003182</v>
          </cell>
          <cell r="AD179">
            <v>2.014686104211</v>
          </cell>
        </row>
        <row r="180">
          <cell r="A180">
            <v>2</v>
          </cell>
          <cell r="B180">
            <v>100</v>
          </cell>
          <cell r="C180">
            <v>7.8920744328710004</v>
          </cell>
          <cell r="D180">
            <v>177.93325149290001</v>
          </cell>
          <cell r="E180">
            <v>55.585788311420004</v>
          </cell>
          <cell r="F180">
            <v>12.008808112580001</v>
          </cell>
          <cell r="G180">
            <v>4.9034222676869996</v>
          </cell>
          <cell r="H180">
            <v>323.22362578920001</v>
          </cell>
          <cell r="I180">
            <v>122.55373318079999</v>
          </cell>
          <cell r="J180">
            <v>32.98607579934</v>
          </cell>
          <cell r="K180">
            <v>61.11923713014</v>
          </cell>
          <cell r="L180">
            <v>17.031468874480002</v>
          </cell>
          <cell r="M180">
            <v>5.9747586568440001</v>
          </cell>
          <cell r="N180">
            <v>0</v>
          </cell>
          <cell r="O180">
            <v>0</v>
          </cell>
          <cell r="P180">
            <v>0.15214498436679999</v>
          </cell>
          <cell r="Q180">
            <v>0</v>
          </cell>
          <cell r="R180">
            <v>1.248955336411</v>
          </cell>
          <cell r="S180">
            <v>0.7</v>
          </cell>
          <cell r="T180">
            <v>-1.0314786510759999</v>
          </cell>
          <cell r="U180">
            <v>-2.6</v>
          </cell>
          <cell r="V180">
            <v>1.1712741314870001</v>
          </cell>
          <cell r="W180">
            <v>0.1237374149707</v>
          </cell>
          <cell r="X180">
            <v>-99.99</v>
          </cell>
          <cell r="Y180">
            <v>-99.99</v>
          </cell>
          <cell r="Z180">
            <v>1.466780419934E-6</v>
          </cell>
          <cell r="AA180">
            <v>9.2346845793359999E-7</v>
          </cell>
          <cell r="AB180">
            <v>2.3902488778669998E-6</v>
          </cell>
          <cell r="AC180">
            <v>0.11198410097100001</v>
          </cell>
          <cell r="AD180">
            <v>2.0146174835830002</v>
          </cell>
        </row>
        <row r="181">
          <cell r="A181">
            <v>2</v>
          </cell>
          <cell r="B181">
            <v>101</v>
          </cell>
          <cell r="C181">
            <v>7.8920928795730001</v>
          </cell>
          <cell r="D181">
            <v>177.9406427637</v>
          </cell>
          <cell r="E181">
            <v>54.838388963840003</v>
          </cell>
          <cell r="F181">
            <v>12.008808130669999</v>
          </cell>
          <cell r="G181">
            <v>4.903422274195</v>
          </cell>
          <cell r="H181">
            <v>323.22362627659999</v>
          </cell>
          <cell r="I181">
            <v>122.54284705009999</v>
          </cell>
          <cell r="J181">
            <v>33.01996208712</v>
          </cell>
          <cell r="K181">
            <v>61.113456019979999</v>
          </cell>
          <cell r="L181">
            <v>17.031476871670002</v>
          </cell>
          <cell r="M181">
            <v>5.9057350886739997</v>
          </cell>
          <cell r="N181">
            <v>0</v>
          </cell>
          <cell r="O181">
            <v>0</v>
          </cell>
          <cell r="P181">
            <v>0.1499324413466</v>
          </cell>
          <cell r="Q181">
            <v>0</v>
          </cell>
          <cell r="R181">
            <v>1.24908957841</v>
          </cell>
          <cell r="S181">
            <v>0.7</v>
          </cell>
          <cell r="T181">
            <v>-1.0315428257479999</v>
          </cell>
          <cell r="U181">
            <v>-2.6</v>
          </cell>
          <cell r="V181">
            <v>1.1717589466630001</v>
          </cell>
          <cell r="W181">
            <v>0.1174008817577</v>
          </cell>
          <cell r="X181">
            <v>-99.99</v>
          </cell>
          <cell r="Y181">
            <v>-99.99</v>
          </cell>
          <cell r="Z181">
            <v>1.447031602275E-6</v>
          </cell>
          <cell r="AA181">
            <v>9.1098088435449996E-7</v>
          </cell>
          <cell r="AB181">
            <v>2.3580124866300001E-6</v>
          </cell>
          <cell r="AC181">
            <v>0.11047381335000001</v>
          </cell>
          <cell r="AD181">
            <v>2.0145342603479999</v>
          </cell>
        </row>
        <row r="182">
          <cell r="A182">
            <v>2</v>
          </cell>
          <cell r="B182">
            <v>102</v>
          </cell>
          <cell r="C182">
            <v>7.8921129623350001</v>
          </cell>
          <cell r="D182">
            <v>177.9487076026</v>
          </cell>
          <cell r="E182">
            <v>54.09816126354</v>
          </cell>
          <cell r="F182">
            <v>12.008808150129999</v>
          </cell>
          <cell r="G182">
            <v>4.9034222833229997</v>
          </cell>
          <cell r="H182">
            <v>323.2236268007</v>
          </cell>
          <cell r="I182">
            <v>122.5310812325</v>
          </cell>
          <cell r="J182">
            <v>33.053782526630002</v>
          </cell>
          <cell r="K182">
            <v>61.108142559649998</v>
          </cell>
          <cell r="L182">
            <v>17.031485663040002</v>
          </cell>
          <cell r="M182">
            <v>5.8383223930480002</v>
          </cell>
          <cell r="N182">
            <v>0</v>
          </cell>
          <cell r="O182">
            <v>0</v>
          </cell>
          <cell r="P182">
            <v>0.14775610672619999</v>
          </cell>
          <cell r="Q182">
            <v>0</v>
          </cell>
          <cell r="R182">
            <v>1.249218802973</v>
          </cell>
          <cell r="S182">
            <v>0.7</v>
          </cell>
          <cell r="T182">
            <v>-1.031609817239</v>
          </cell>
          <cell r="U182">
            <v>-2.6</v>
          </cell>
          <cell r="V182">
            <v>1.172245572724</v>
          </cell>
          <cell r="W182">
            <v>0.111078343491</v>
          </cell>
          <cell r="X182">
            <v>-99.99</v>
          </cell>
          <cell r="Y182">
            <v>-99.99</v>
          </cell>
          <cell r="Z182">
            <v>1.427462546321E-6</v>
          </cell>
          <cell r="AA182">
            <v>8.9860843620749995E-7</v>
          </cell>
          <cell r="AB182">
            <v>2.3260709825280001E-6</v>
          </cell>
          <cell r="AC182">
            <v>0.1089773413074</v>
          </cell>
          <cell r="AD182">
            <v>2.0144370670299998</v>
          </cell>
        </row>
        <row r="183">
          <cell r="A183">
            <v>2</v>
          </cell>
          <cell r="B183">
            <v>103</v>
          </cell>
          <cell r="C183">
            <v>7.8921346047109999</v>
          </cell>
          <cell r="D183">
            <v>177.9574156692</v>
          </cell>
          <cell r="E183">
            <v>53.365214596580003</v>
          </cell>
          <cell r="F183">
            <v>12.0088081709</v>
          </cell>
          <cell r="G183">
            <v>4.9034222938500003</v>
          </cell>
          <cell r="H183">
            <v>323.22362735989998</v>
          </cell>
          <cell r="I183">
            <v>122.5184773556</v>
          </cell>
          <cell r="J183">
            <v>33.087534072819999</v>
          </cell>
          <cell r="K183">
            <v>61.103256728280002</v>
          </cell>
          <cell r="L183">
            <v>17.031495211780001</v>
          </cell>
          <cell r="M183">
            <v>5.7724933952789996</v>
          </cell>
          <cell r="N183">
            <v>0</v>
          </cell>
          <cell r="O183">
            <v>0</v>
          </cell>
          <cell r="P183">
            <v>0.14561584349279999</v>
          </cell>
          <cell r="Q183">
            <v>0</v>
          </cell>
          <cell r="R183">
            <v>1.2493433313040001</v>
          </cell>
          <cell r="S183">
            <v>0.7</v>
          </cell>
          <cell r="T183">
            <v>-1.031679488959</v>
          </cell>
          <cell r="U183">
            <v>-2.6</v>
          </cell>
          <cell r="V183">
            <v>1.1727338263310001</v>
          </cell>
          <cell r="W183">
            <v>0.10477121037419999</v>
          </cell>
          <cell r="X183">
            <v>-99.99</v>
          </cell>
          <cell r="Y183">
            <v>-99.99</v>
          </cell>
          <cell r="Z183">
            <v>1.4080769574940001E-6</v>
          </cell>
          <cell r="AA183">
            <v>8.8635341555920003E-7</v>
          </cell>
          <cell r="AB183">
            <v>2.2944303730530001E-6</v>
          </cell>
          <cell r="AC183">
            <v>0.10749496629660001</v>
          </cell>
          <cell r="AD183">
            <v>2.0143265066799998</v>
          </cell>
        </row>
        <row r="184">
          <cell r="A184">
            <v>2</v>
          </cell>
          <cell r="B184">
            <v>104</v>
          </cell>
          <cell r="C184">
            <v>7.8921577338429998</v>
          </cell>
          <cell r="D184">
            <v>177.96673800409999</v>
          </cell>
          <cell r="E184">
            <v>52.639649481520003</v>
          </cell>
          <cell r="F184">
            <v>12.0088081929</v>
          </cell>
          <cell r="G184">
            <v>4.9034223035449997</v>
          </cell>
          <cell r="H184">
            <v>323.22362795250001</v>
          </cell>
          <cell r="I184">
            <v>122.5050751162</v>
          </cell>
          <cell r="J184">
            <v>33.121213425790003</v>
          </cell>
          <cell r="K184">
            <v>61.098762016949998</v>
          </cell>
          <cell r="L184">
            <v>17.031505482779998</v>
          </cell>
          <cell r="M184">
            <v>5.7082206735180003</v>
          </cell>
          <cell r="N184">
            <v>0</v>
          </cell>
          <cell r="O184">
            <v>0</v>
          </cell>
          <cell r="P184">
            <v>0.14351148569380001</v>
          </cell>
          <cell r="Q184">
            <v>0</v>
          </cell>
          <cell r="R184">
            <v>1.2494634659999999</v>
          </cell>
          <cell r="S184">
            <v>0.7</v>
          </cell>
          <cell r="T184">
            <v>-1.031751710322</v>
          </cell>
          <cell r="U184">
            <v>-2.6</v>
          </cell>
          <cell r="V184">
            <v>1.1732235277980001</v>
          </cell>
          <cell r="W184">
            <v>9.8480861363910002E-2</v>
          </cell>
          <cell r="X184">
            <v>-99.99</v>
          </cell>
          <cell r="Y184">
            <v>-99.99</v>
          </cell>
          <cell r="Z184">
            <v>1.3888782577509999E-6</v>
          </cell>
          <cell r="AA184">
            <v>8.7421794460959999E-7</v>
          </cell>
          <cell r="AB184">
            <v>2.2630962023609999E-6</v>
          </cell>
          <cell r="AC184">
            <v>0.1060269480634</v>
          </cell>
          <cell r="AD184">
            <v>2.0142031549919999</v>
          </cell>
        </row>
        <row r="185">
          <cell r="A185">
            <v>2</v>
          </cell>
          <cell r="B185">
            <v>105</v>
          </cell>
          <cell r="C185">
            <v>7.8921822802110002</v>
          </cell>
          <cell r="D185">
            <v>177.97664693420001</v>
          </cell>
          <cell r="E185">
            <v>51.921557797289999</v>
          </cell>
          <cell r="F185">
            <v>12.008808216089999</v>
          </cell>
          <cell r="G185">
            <v>4.9034223150490002</v>
          </cell>
          <cell r="H185">
            <v>323.22362857680002</v>
          </cell>
          <cell r="I185">
            <v>122.49091241159999</v>
          </cell>
          <cell r="J185">
            <v>33.154817071559997</v>
          </cell>
          <cell r="K185">
            <v>61.0946251182</v>
          </cell>
          <cell r="L185">
            <v>17.031516442600001</v>
          </cell>
          <cell r="M185">
            <v>5.6454766229039999</v>
          </cell>
          <cell r="N185">
            <v>0</v>
          </cell>
          <cell r="O185">
            <v>0</v>
          </cell>
          <cell r="P185">
            <v>0.1414428405548</v>
          </cell>
          <cell r="Q185">
            <v>0</v>
          </cell>
          <cell r="R185">
            <v>1.249579492431</v>
          </cell>
          <cell r="S185">
            <v>0.7</v>
          </cell>
          <cell r="T185">
            <v>-1.0318263563500001</v>
          </cell>
          <cell r="U185">
            <v>-2.6</v>
          </cell>
          <cell r="V185">
            <v>1.173714501162</v>
          </cell>
          <cell r="W185">
            <v>9.2208644732919995E-2</v>
          </cell>
          <cell r="X185">
            <v>-99.99</v>
          </cell>
          <cell r="Y185">
            <v>-99.99</v>
          </cell>
          <cell r="Z185">
            <v>1.369869594565E-6</v>
          </cell>
          <cell r="AA185">
            <v>8.6220397149819999E-7</v>
          </cell>
          <cell r="AB185">
            <v>2.232073566063E-6</v>
          </cell>
          <cell r="AC185">
            <v>0.1045735253392</v>
          </cell>
          <cell r="AD185">
            <v>2.0140675622150002</v>
          </cell>
        </row>
        <row r="186">
          <cell r="A186">
            <v>2</v>
          </cell>
          <cell r="B186">
            <v>106</v>
          </cell>
          <cell r="C186">
            <v>7.8922081774099997</v>
          </cell>
          <cell r="D186">
            <v>177.98711598649999</v>
          </cell>
          <cell r="E186">
            <v>51.211023020230002</v>
          </cell>
          <cell r="F186">
            <v>12.00880824041</v>
          </cell>
          <cell r="G186">
            <v>4.9034223258839997</v>
          </cell>
          <cell r="H186">
            <v>323.22362923150001</v>
          </cell>
          <cell r="I186">
            <v>122.476025458</v>
          </cell>
          <cell r="J186">
            <v>33.188341318379997</v>
          </cell>
          <cell r="K186">
            <v>61.090815642530004</v>
          </cell>
          <cell r="L186">
            <v>17.031528059269998</v>
          </cell>
          <cell r="M186">
            <v>5.5842335145600002</v>
          </cell>
          <cell r="N186">
            <v>0</v>
          </cell>
          <cell r="O186">
            <v>0</v>
          </cell>
          <cell r="P186">
            <v>0.13940969048099999</v>
          </cell>
          <cell r="Q186">
            <v>0</v>
          </cell>
          <cell r="R186">
            <v>1.2496916799640001</v>
          </cell>
          <cell r="S186">
            <v>0.7</v>
          </cell>
          <cell r="T186">
            <v>-1.0319033073199999</v>
          </cell>
          <cell r="U186">
            <v>-2.6</v>
          </cell>
          <cell r="V186">
            <v>1.1742065742529999</v>
          </cell>
          <cell r="W186">
            <v>8.5955878593700005E-2</v>
          </cell>
          <cell r="X186">
            <v>-99.99</v>
          </cell>
          <cell r="Y186">
            <v>-99.99</v>
          </cell>
          <cell r="Z186">
            <v>1.3510538499000001E-6</v>
          </cell>
          <cell r="AA186">
            <v>8.5031327609829999E-7</v>
          </cell>
          <cell r="AB186">
            <v>2.2013671259979999E-6</v>
          </cell>
          <cell r="AC186">
            <v>0.103134916533</v>
          </cell>
          <cell r="AD186">
            <v>2.0139202548680002</v>
          </cell>
        </row>
        <row r="187">
          <cell r="A187">
            <v>2</v>
          </cell>
          <cell r="B187">
            <v>107</v>
          </cell>
          <cell r="C187">
            <v>7.8922353619420003</v>
          </cell>
          <cell r="D187">
            <v>177.99811980859999</v>
          </cell>
          <cell r="E187">
            <v>50.508120466569999</v>
          </cell>
          <cell r="F187">
            <v>12.008808265800001</v>
          </cell>
          <cell r="G187">
            <v>4.903422338705</v>
          </cell>
          <cell r="H187">
            <v>323.223629915</v>
          </cell>
          <cell r="I187">
            <v>122.46044890020001</v>
          </cell>
          <cell r="J187">
            <v>33.221782330430003</v>
          </cell>
          <cell r="K187">
            <v>61.087305860630003</v>
          </cell>
          <cell r="L187">
            <v>17.031540302269999</v>
          </cell>
          <cell r="M187">
            <v>5.5244635499279999</v>
          </cell>
          <cell r="N187">
            <v>0</v>
          </cell>
          <cell r="O187">
            <v>0</v>
          </cell>
          <cell r="P187">
            <v>0.1374117949541</v>
          </cell>
          <cell r="Q187">
            <v>0</v>
          </cell>
          <cell r="R187">
            <v>1.249800283116</v>
          </cell>
          <cell r="S187">
            <v>0.7</v>
          </cell>
          <cell r="T187">
            <v>-1.031982448438</v>
          </cell>
          <cell r="U187">
            <v>-2.6</v>
          </cell>
          <cell r="V187">
            <v>1.174699578747</v>
          </cell>
          <cell r="W187">
            <v>7.972385138186E-2</v>
          </cell>
          <cell r="X187">
            <v>-99.99</v>
          </cell>
          <cell r="Y187">
            <v>-99.99</v>
          </cell>
          <cell r="Z187">
            <v>1.33243364916E-6</v>
          </cell>
          <cell r="AA187">
            <v>8.3854747578779999E-7</v>
          </cell>
          <cell r="AB187">
            <v>2.1709811249479999E-6</v>
          </cell>
          <cell r="AC187">
            <v>0.1017113204208</v>
          </cell>
          <cell r="AD187">
            <v>2.0137617373449999</v>
          </cell>
        </row>
        <row r="188">
          <cell r="A188">
            <v>2</v>
          </cell>
          <cell r="B188">
            <v>108</v>
          </cell>
          <cell r="C188">
            <v>7.8922637730309999</v>
          </cell>
          <cell r="D188">
            <v>178.0096340977</v>
          </cell>
          <cell r="E188">
            <v>49.812917540759997</v>
          </cell>
          <cell r="F188">
            <v>12.008808292219999</v>
          </cell>
          <cell r="G188">
            <v>4.9034223512799997</v>
          </cell>
          <cell r="H188">
            <v>323.22363062609998</v>
          </cell>
          <cell r="I188">
            <v>122.4442159101</v>
          </cell>
          <cell r="J188">
            <v>33.255136157300001</v>
          </cell>
          <cell r="K188">
            <v>61.084070467899998</v>
          </cell>
          <cell r="L188">
            <v>17.03155314236</v>
          </cell>
          <cell r="M188">
            <v>5.466138910592</v>
          </cell>
          <cell r="N188">
            <v>0</v>
          </cell>
          <cell r="O188">
            <v>0</v>
          </cell>
          <cell r="P188">
            <v>0.13544889232349999</v>
          </cell>
          <cell r="Q188">
            <v>0</v>
          </cell>
          <cell r="R188">
            <v>1.249905542576</v>
          </cell>
          <cell r="S188">
            <v>0.7</v>
          </cell>
          <cell r="T188">
            <v>-1.032063669539</v>
          </cell>
          <cell r="U188">
            <v>-2.6</v>
          </cell>
          <cell r="V188">
            <v>1.1751933502080001</v>
          </cell>
          <cell r="W188">
            <v>7.3513822303540005E-2</v>
          </cell>
          <cell r="X188">
            <v>-99.99</v>
          </cell>
          <cell r="Y188">
            <v>-99.99</v>
          </cell>
          <cell r="Z188">
            <v>1.314011370082E-6</v>
          </cell>
          <cell r="AA188">
            <v>8.2690803117700002E-7</v>
          </cell>
          <cell r="AB188">
            <v>2.1409194012589999E-6</v>
          </cell>
          <cell r="AC188">
            <v>0.1003029168306</v>
          </cell>
          <cell r="AD188">
            <v>2.0135924933239999</v>
          </cell>
        </row>
        <row r="189">
          <cell r="A189">
            <v>2</v>
          </cell>
          <cell r="B189">
            <v>109</v>
          </cell>
          <cell r="C189">
            <v>7.8922933524490002</v>
          </cell>
          <cell r="D189">
            <v>178.02163553470001</v>
          </cell>
          <cell r="E189">
            <v>49.125473986480003</v>
          </cell>
          <cell r="F189">
            <v>12.008808319610001</v>
          </cell>
          <cell r="G189">
            <v>4.9034223642499999</v>
          </cell>
          <cell r="H189">
            <v>323.2236313633</v>
          </cell>
          <cell r="I189">
            <v>122.42735827849999</v>
          </cell>
          <cell r="J189">
            <v>33.288398761490001</v>
          </cell>
          <cell r="K189">
            <v>61.081086370290002</v>
          </cell>
          <cell r="L189">
            <v>17.031566551569998</v>
          </cell>
          <cell r="M189">
            <v>5.4092318040230003</v>
          </cell>
          <cell r="N189">
            <v>0</v>
          </cell>
          <cell r="O189">
            <v>0</v>
          </cell>
          <cell r="P189">
            <v>0.13352070150190001</v>
          </cell>
          <cell r="Q189">
            <v>0</v>
          </cell>
          <cell r="R189">
            <v>1.2500076861660001</v>
          </cell>
          <cell r="S189">
            <v>0.7</v>
          </cell>
          <cell r="T189">
            <v>-1.032146864817</v>
          </cell>
          <cell r="U189">
            <v>-2.6</v>
          </cell>
          <cell r="V189">
            <v>1.175687728123</v>
          </cell>
          <cell r="W189">
            <v>6.7327021746880003E-2</v>
          </cell>
          <cell r="X189">
            <v>-99.99</v>
          </cell>
          <cell r="Y189">
            <v>-99.99</v>
          </cell>
          <cell r="Z189">
            <v>1.295789151555E-6</v>
          </cell>
          <cell r="AA189">
            <v>8.1539625178570005E-7</v>
          </cell>
          <cell r="AB189">
            <v>2.1111854033400002E-6</v>
          </cell>
          <cell r="AC189">
            <v>9.8909867321850004E-2</v>
          </cell>
          <cell r="AD189">
            <v>2.0134129871000002</v>
          </cell>
        </row>
        <row r="190">
          <cell r="A190">
            <v>2</v>
          </cell>
          <cell r="B190">
            <v>110</v>
          </cell>
          <cell r="C190">
            <v>7.8923240443639999</v>
          </cell>
          <cell r="D190">
            <v>178.0341017243</v>
          </cell>
          <cell r="E190">
            <v>48.44584214036</v>
          </cell>
          <cell r="F190">
            <v>12.008808347920001</v>
          </cell>
          <cell r="G190">
            <v>4.9034223770679999</v>
          </cell>
          <cell r="H190">
            <v>323.22363212549999</v>
          </cell>
          <cell r="I190">
            <v>122.4099064974</v>
          </cell>
          <cell r="J190">
            <v>33.321566042580002</v>
          </cell>
          <cell r="K190">
            <v>61.078332488859999</v>
          </cell>
          <cell r="L190">
            <v>17.03158050307</v>
          </cell>
          <cell r="M190">
            <v>5.3537145054249997</v>
          </cell>
          <cell r="N190">
            <v>0</v>
          </cell>
          <cell r="O190">
            <v>0</v>
          </cell>
          <cell r="P190">
            <v>0.13162692356649999</v>
          </cell>
          <cell r="Q190">
            <v>0</v>
          </cell>
          <cell r="R190">
            <v>1.2501069296980001</v>
          </cell>
          <cell r="S190">
            <v>0.7</v>
          </cell>
          <cell r="T190">
            <v>-1.032231932575</v>
          </cell>
          <cell r="U190">
            <v>-2.6</v>
          </cell>
          <cell r="V190">
            <v>1.176182555924</v>
          </cell>
          <cell r="W190">
            <v>6.116465166039E-2</v>
          </cell>
          <cell r="X190">
            <v>-99.99</v>
          </cell>
          <cell r="Y190">
            <v>-99.99</v>
          </cell>
          <cell r="Z190">
            <v>1.277768902345E-6</v>
          </cell>
          <cell r="AA190">
            <v>8.0401330165410004E-7</v>
          </cell>
          <cell r="AB190">
            <v>2.081782203999E-6</v>
          </cell>
          <cell r="AC190">
            <v>9.7532315856660001E-2</v>
          </cell>
          <cell r="AD190">
            <v>2.0132236647689998</v>
          </cell>
        </row>
        <row r="191">
          <cell r="A191">
            <v>2</v>
          </cell>
          <cell r="B191">
            <v>111</v>
          </cell>
          <cell r="C191">
            <v>7.8923557951910004</v>
          </cell>
          <cell r="D191">
            <v>178.04701114049999</v>
          </cell>
          <cell r="E191">
            <v>47.774067186460002</v>
          </cell>
          <cell r="F191">
            <v>12.008808377119999</v>
          </cell>
          <cell r="G191">
            <v>4.9034223898159999</v>
          </cell>
          <cell r="H191">
            <v>323.22363291139999</v>
          </cell>
          <cell r="I191">
            <v>122.3918898367</v>
          </cell>
          <cell r="J191">
            <v>33.354633859270002</v>
          </cell>
          <cell r="K191">
            <v>61.075789581739997</v>
          </cell>
          <cell r="L191">
            <v>17.031594971130001</v>
          </cell>
          <cell r="M191">
            <v>5.2995593959910003</v>
          </cell>
          <cell r="N191">
            <v>0</v>
          </cell>
          <cell r="O191">
            <v>0</v>
          </cell>
          <cell r="P191">
            <v>0.12976724327290001</v>
          </cell>
          <cell r="Q191">
            <v>0</v>
          </cell>
          <cell r="R191">
            <v>1.250203477773</v>
          </cell>
          <cell r="S191">
            <v>0.7</v>
          </cell>
          <cell r="T191">
            <v>-1.0323187749980001</v>
          </cell>
          <cell r="U191">
            <v>-2.6</v>
          </cell>
          <cell r="V191">
            <v>1.1766776810070001</v>
          </cell>
          <cell r="W191">
            <v>5.5027885899700001E-2</v>
          </cell>
          <cell r="X191">
            <v>-99.99</v>
          </cell>
          <cell r="Y191">
            <v>-99.99</v>
          </cell>
          <cell r="Z191">
            <v>1.2599523097180001E-6</v>
          </cell>
          <cell r="AA191">
            <v>7.9276020488060003E-7</v>
          </cell>
          <cell r="AB191">
            <v>2.0527125145989998E-6</v>
          </cell>
          <cell r="AC191">
            <v>9.6170389463479999E-2</v>
          </cell>
          <cell r="AD191">
            <v>2.0130249553200001</v>
          </cell>
        </row>
        <row r="192">
          <cell r="A192">
            <v>2</v>
          </cell>
          <cell r="B192">
            <v>112</v>
          </cell>
          <cell r="C192">
            <v>7.8923885534649996</v>
          </cell>
          <cell r="D192">
            <v>178.06034307659999</v>
          </cell>
          <cell r="E192">
            <v>47.110187410850003</v>
          </cell>
          <cell r="F192">
            <v>12.00880840716</v>
          </cell>
          <cell r="G192">
            <v>4.9034224049170003</v>
          </cell>
          <cell r="H192">
            <v>323.22363371990002</v>
          </cell>
          <cell r="I192">
            <v>122.3733364138</v>
          </cell>
          <cell r="J192">
            <v>33.387598049179999</v>
          </cell>
          <cell r="K192">
            <v>61.073440081980003</v>
          </cell>
          <cell r="L192">
            <v>17.03160993102</v>
          </cell>
          <cell r="M192">
            <v>5.2467389977999996</v>
          </cell>
          <cell r="N192">
            <v>0</v>
          </cell>
          <cell r="O192">
            <v>0</v>
          </cell>
          <cell r="P192">
            <v>0.12794133048440001</v>
          </cell>
          <cell r="Q192">
            <v>0</v>
          </cell>
          <cell r="R192">
            <v>1.250297524507</v>
          </cell>
          <cell r="S192">
            <v>0.7</v>
          </cell>
          <cell r="T192">
            <v>-1.0324072979400001</v>
          </cell>
          <cell r="U192">
            <v>-2.6</v>
          </cell>
          <cell r="V192">
            <v>1.1771729547359999</v>
          </cell>
          <cell r="W192">
            <v>4.8917870544219998E-2</v>
          </cell>
          <cell r="X192">
            <v>-99.99</v>
          </cell>
          <cell r="Y192">
            <v>-99.99</v>
          </cell>
          <cell r="Z192">
            <v>1.242340847933E-6</v>
          </cell>
          <cell r="AA192">
            <v>7.8163785107570001E-7</v>
          </cell>
          <cell r="AB192">
            <v>2.0239786990090001E-6</v>
          </cell>
          <cell r="AC192">
            <v>9.4824198890559999E-2</v>
          </cell>
          <cell r="AD192">
            <v>2.012817271636</v>
          </cell>
        </row>
        <row r="193">
          <cell r="A193">
            <v>2</v>
          </cell>
          <cell r="B193">
            <v>113</v>
          </cell>
          <cell r="C193">
            <v>7.892422269721</v>
          </cell>
          <cell r="D193">
            <v>178.07407759980001</v>
          </cell>
          <cell r="E193">
            <v>46.454234455760002</v>
          </cell>
          <cell r="F193">
            <v>12.00880843799</v>
          </cell>
          <cell r="G193">
            <v>4.9034224197849996</v>
          </cell>
          <cell r="H193">
            <v>323.22363454980001</v>
          </cell>
          <cell r="I193">
            <v>122.35427325640001</v>
          </cell>
          <cell r="J193">
            <v>33.420454446139999</v>
          </cell>
          <cell r="K193">
            <v>61.071267949380001</v>
          </cell>
          <cell r="L193">
            <v>17.031625359</v>
          </cell>
          <cell r="M193">
            <v>5.1952260055419996</v>
          </cell>
          <cell r="N193">
            <v>0</v>
          </cell>
          <cell r="O193">
            <v>0</v>
          </cell>
          <cell r="P193">
            <v>0.12614884152020001</v>
          </cell>
          <cell r="Q193">
            <v>0</v>
          </cell>
          <cell r="R193">
            <v>1.2503892541870001</v>
          </cell>
          <cell r="S193">
            <v>0.7</v>
          </cell>
          <cell r="T193">
            <v>-1.0324974107410001</v>
          </cell>
          <cell r="U193">
            <v>-2.6</v>
          </cell>
          <cell r="V193">
            <v>1.177668232449</v>
          </cell>
          <cell r="W193">
            <v>4.283572418645E-2</v>
          </cell>
          <cell r="X193">
            <v>-99.99</v>
          </cell>
          <cell r="Y193">
            <v>-99.99</v>
          </cell>
          <cell r="Z193">
            <v>1.224935786605E-6</v>
          </cell>
          <cell r="AA193">
            <v>7.7064700072459995E-7</v>
          </cell>
          <cell r="AB193">
            <v>1.9955827873300001E-6</v>
          </cell>
          <cell r="AC193">
            <v>9.3493839248909999E-2</v>
          </cell>
          <cell r="AD193">
            <v>2.012601011388</v>
          </cell>
        </row>
        <row r="194">
          <cell r="A194">
            <v>2</v>
          </cell>
          <cell r="B194">
            <v>114</v>
          </cell>
          <cell r="C194">
            <v>7.8924568963840001</v>
          </cell>
          <cell r="D194">
            <v>178.088195509</v>
          </cell>
          <cell r="E194">
            <v>45.806233571429999</v>
          </cell>
          <cell r="F194">
            <v>12.00880846958</v>
          </cell>
          <cell r="G194">
            <v>4.903422433946</v>
          </cell>
          <cell r="H194">
            <v>323.22363540010002</v>
          </cell>
          <cell r="I194">
            <v>122.3347263624</v>
          </cell>
          <cell r="J194">
            <v>33.453198896350003</v>
          </cell>
          <cell r="K194">
            <v>61.069258536009997</v>
          </cell>
          <cell r="L194">
            <v>17.031641232230001</v>
          </cell>
          <cell r="M194">
            <v>5.1449933153750003</v>
          </cell>
          <cell r="N194">
            <v>0</v>
          </cell>
          <cell r="O194">
            <v>0</v>
          </cell>
          <cell r="P194">
            <v>0.1243894204301</v>
          </cell>
          <cell r="Q194">
            <v>0</v>
          </cell>
          <cell r="R194">
            <v>1.250478841889</v>
          </cell>
          <cell r="S194">
            <v>0.7</v>
          </cell>
          <cell r="T194">
            <v>-1.032589026041</v>
          </cell>
          <cell r="U194">
            <v>-2.6</v>
          </cell>
          <cell r="V194">
            <v>1.1781633734429999</v>
          </cell>
          <cell r="W194">
            <v>3.678253819413E-2</v>
          </cell>
          <cell r="X194">
            <v>-99.99</v>
          </cell>
          <cell r="Y194">
            <v>-99.99</v>
          </cell>
          <cell r="Z194">
            <v>1.207738198922E-6</v>
          </cell>
          <cell r="AA194">
            <v>7.597882904534E-7</v>
          </cell>
          <cell r="AB194">
            <v>1.9675264893760001E-6</v>
          </cell>
          <cell r="AC194">
            <v>9.2179390643979994E-2</v>
          </cell>
          <cell r="AD194">
            <v>2.0123765578809998</v>
          </cell>
        </row>
        <row r="195">
          <cell r="A195">
            <v>2</v>
          </cell>
          <cell r="B195">
            <v>115</v>
          </cell>
          <cell r="C195">
            <v>7.8924923876630002</v>
          </cell>
          <cell r="D195">
            <v>178.1026782962</v>
          </cell>
          <cell r="E195">
            <v>45.166203865969997</v>
          </cell>
          <cell r="F195">
            <v>12.00880850189</v>
          </cell>
          <cell r="G195">
            <v>4.9034224491809999</v>
          </cell>
          <cell r="H195">
            <v>323.22363626970002</v>
          </cell>
          <cell r="I195">
            <v>122.3147207536</v>
          </cell>
          <cell r="J195">
            <v>33.485827272430001</v>
          </cell>
          <cell r="K195">
            <v>61.067398463350003</v>
          </cell>
          <cell r="L195">
            <v>17.031657528739998</v>
          </cell>
          <cell r="M195">
            <v>5.0960140510320002</v>
          </cell>
          <cell r="N195">
            <v>0</v>
          </cell>
          <cell r="O195">
            <v>0</v>
          </cell>
          <cell r="P195">
            <v>0.12266270019510001</v>
          </cell>
          <cell r="Q195">
            <v>0</v>
          </cell>
          <cell r="R195">
            <v>1.250566454039</v>
          </cell>
          <cell r="S195">
            <v>0.7</v>
          </cell>
          <cell r="T195">
            <v>-1.0326820596240001</v>
          </cell>
          <cell r="U195">
            <v>-2.6</v>
          </cell>
          <cell r="V195">
            <v>1.1786582409690001</v>
          </cell>
          <cell r="W195">
            <v>3.075937694819E-2</v>
          </cell>
          <cell r="X195">
            <v>-99.99</v>
          </cell>
          <cell r="Y195">
            <v>-99.99</v>
          </cell>
          <cell r="Z195">
            <v>1.190748969709E-6</v>
          </cell>
          <cell r="AA195">
            <v>7.4906223819139999E-7</v>
          </cell>
          <cell r="AB195">
            <v>1.9398112079000002E-6</v>
          </cell>
          <cell r="AC195">
            <v>9.0880918795310003E-2</v>
          </cell>
          <cell r="AD195">
            <v>2.0121442808209999</v>
          </cell>
        </row>
        <row r="196">
          <cell r="A196">
            <v>2</v>
          </cell>
          <cell r="B196">
            <v>116</v>
          </cell>
          <cell r="C196">
            <v>7.8925286994670003</v>
          </cell>
          <cell r="D196">
            <v>178.11750811140001</v>
          </cell>
          <cell r="E196">
            <v>44.534158552519997</v>
          </cell>
          <cell r="F196">
            <v>12.00880853488</v>
          </cell>
          <cell r="G196">
            <v>4.9034224653910004</v>
          </cell>
          <cell r="H196">
            <v>323.22363715770001</v>
          </cell>
          <cell r="I196">
            <v>122.2942805249</v>
          </cell>
          <cell r="J196">
            <v>33.518335485820003</v>
          </cell>
          <cell r="K196">
            <v>61.065675510219997</v>
          </cell>
          <cell r="L196">
            <v>17.03167422736</v>
          </cell>
          <cell r="M196">
            <v>5.0482615873779997</v>
          </cell>
          <cell r="N196">
            <v>0</v>
          </cell>
          <cell r="O196">
            <v>0</v>
          </cell>
          <cell r="P196">
            <v>0.1209683038592</v>
          </cell>
          <cell r="Q196">
            <v>0</v>
          </cell>
          <cell r="R196">
            <v>1.250652248922</v>
          </cell>
          <cell r="S196">
            <v>0.7</v>
          </cell>
          <cell r="T196">
            <v>-1.0327764302639999</v>
          </cell>
          <cell r="U196">
            <v>-2.6</v>
          </cell>
          <cell r="V196">
            <v>1.179152702211</v>
          </cell>
          <cell r="W196">
            <v>2.4767278057960002E-2</v>
          </cell>
          <cell r="X196">
            <v>-99.99</v>
          </cell>
          <cell r="Y196">
            <v>-99.99</v>
          </cell>
          <cell r="Z196">
            <v>1.173968803321E-6</v>
          </cell>
          <cell r="AA196">
            <v>7.3846924822539996E-7</v>
          </cell>
          <cell r="AB196">
            <v>1.9124380515470001E-6</v>
          </cell>
          <cell r="AC196">
            <v>8.9598475643320005E-2</v>
          </cell>
          <cell r="AD196">
            <v>2.0119045369999999</v>
          </cell>
        </row>
        <row r="197">
          <cell r="A197">
            <v>2</v>
          </cell>
          <cell r="B197">
            <v>117</v>
          </cell>
          <cell r="C197">
            <v>7.892565789312</v>
          </cell>
          <cell r="D197">
            <v>178.13266773039999</v>
          </cell>
          <cell r="E197">
            <v>43.910105192810001</v>
          </cell>
          <cell r="F197">
            <v>12.008808568519999</v>
          </cell>
          <cell r="G197">
            <v>4.9034224812630001</v>
          </cell>
          <cell r="H197">
            <v>323.2236380631</v>
          </cell>
          <cell r="I197">
            <v>122.2734288899</v>
          </cell>
          <cell r="J197">
            <v>33.550719497860001</v>
          </cell>
          <cell r="K197">
            <v>61.064078510839998</v>
          </cell>
          <cell r="L197">
            <v>17.031691307719999</v>
          </cell>
          <cell r="M197">
            <v>5.0017095716220004</v>
          </cell>
          <cell r="N197">
            <v>0</v>
          </cell>
          <cell r="O197">
            <v>0</v>
          </cell>
          <cell r="P197">
            <v>0.119305845597</v>
          </cell>
          <cell r="Q197">
            <v>0</v>
          </cell>
          <cell r="R197">
            <v>1.250736377155</v>
          </cell>
          <cell r="S197">
            <v>0.7</v>
          </cell>
          <cell r="T197">
            <v>-1.0328720595930001</v>
          </cell>
          <cell r="U197">
            <v>-2.6</v>
          </cell>
          <cell r="V197">
            <v>1.1796466282610001</v>
          </cell>
          <cell r="W197">
            <v>1.8807252554989998E-2</v>
          </cell>
          <cell r="X197">
            <v>-99.99</v>
          </cell>
          <cell r="Y197">
            <v>-99.99</v>
          </cell>
          <cell r="Z197">
            <v>1.157398231382E-6</v>
          </cell>
          <cell r="AA197">
            <v>7.280096161422E-7</v>
          </cell>
          <cell r="AB197">
            <v>1.8854078475250001E-6</v>
          </cell>
          <cell r="AC197">
            <v>8.833209994308E-2</v>
          </cell>
          <cell r="AD197">
            <v>2.0116576709439999</v>
          </cell>
        </row>
        <row r="198">
          <cell r="A198">
            <v>2</v>
          </cell>
          <cell r="B198">
            <v>118</v>
          </cell>
          <cell r="C198">
            <v>7.8926036162440001</v>
          </cell>
          <cell r="D198">
            <v>178.14814052450001</v>
          </cell>
          <cell r="E198">
            <v>43.294045936629999</v>
          </cell>
          <cell r="F198">
            <v>12.008808602769999</v>
          </cell>
          <cell r="G198">
            <v>4.9034224973880001</v>
          </cell>
          <cell r="H198">
            <v>323.22363898489999</v>
          </cell>
          <cell r="I198">
            <v>122.2521882236</v>
          </cell>
          <cell r="J198">
            <v>33.5829753298</v>
          </cell>
          <cell r="K198">
            <v>61.062597261900002</v>
          </cell>
          <cell r="L198">
            <v>17.03170875016</v>
          </cell>
          <cell r="M198">
            <v>4.956331942337</v>
          </cell>
          <cell r="N198">
            <v>0</v>
          </cell>
          <cell r="O198">
            <v>0</v>
          </cell>
          <cell r="P198">
            <v>0.1176749317183</v>
          </cell>
          <cell r="Q198">
            <v>0</v>
          </cell>
          <cell r="R198">
            <v>1.250818982123</v>
          </cell>
          <cell r="S198">
            <v>0.7</v>
          </cell>
          <cell r="T198">
            <v>-1.032968871967</v>
          </cell>
          <cell r="U198">
            <v>-2.6</v>
          </cell>
          <cell r="V198">
            <v>1.1801398940900001</v>
          </cell>
          <cell r="W198">
            <v>1.288028506726E-2</v>
          </cell>
          <cell r="X198">
            <v>-99.99</v>
          </cell>
          <cell r="Y198">
            <v>-99.99</v>
          </cell>
          <cell r="Z198">
            <v>1.141037620334E-6</v>
          </cell>
          <cell r="AA198">
            <v>7.1768353365589997E-7</v>
          </cell>
          <cell r="AB198">
            <v>1.8587211539900001E-6</v>
          </cell>
          <cell r="AC198">
            <v>8.7081817844419998E-2</v>
          </cell>
          <cell r="AD198">
            <v>2.0114040155059998</v>
          </cell>
        </row>
        <row r="199">
          <cell r="A199">
            <v>2</v>
          </cell>
          <cell r="B199">
            <v>119</v>
          </cell>
          <cell r="C199">
            <v>7.8926421407709997</v>
          </cell>
          <cell r="D199">
            <v>178.16391043300001</v>
          </cell>
          <cell r="E199">
            <v>42.685977757400003</v>
          </cell>
          <cell r="F199">
            <v>12.0088086376</v>
          </cell>
          <cell r="G199">
            <v>4.9034225137999998</v>
          </cell>
          <cell r="H199">
            <v>323.22363992240003</v>
          </cell>
          <cell r="I199">
            <v>122.23058010139999</v>
          </cell>
          <cell r="J199">
            <v>33.61509907128</v>
          </cell>
          <cell r="K199">
            <v>61.061222437730002</v>
          </cell>
          <cell r="L199">
            <v>17.031726535739999</v>
          </cell>
          <cell r="M199">
            <v>4.9121029464220003</v>
          </cell>
          <cell r="N199">
            <v>0</v>
          </cell>
          <cell r="O199">
            <v>0</v>
          </cell>
          <cell r="P199">
            <v>0.1160751616144</v>
          </cell>
          <cell r="Q199">
            <v>0</v>
          </cell>
          <cell r="R199">
            <v>1.250900200385</v>
          </cell>
          <cell r="S199">
            <v>0.7</v>
          </cell>
          <cell r="T199">
            <v>-1.0330667943509999</v>
          </cell>
          <cell r="U199">
            <v>-2.6</v>
          </cell>
          <cell r="V199">
            <v>1.1806323785170001</v>
          </cell>
          <cell r="W199">
            <v>6.9873339754029998E-3</v>
          </cell>
          <cell r="X199">
            <v>-99.99</v>
          </cell>
          <cell r="Y199">
            <v>-99.99</v>
          </cell>
          <cell r="Z199">
            <v>1.1248871788160001E-6</v>
          </cell>
          <cell r="AA199">
            <v>7.074910933171E-7</v>
          </cell>
          <cell r="AB199">
            <v>1.832378272133E-6</v>
          </cell>
          <cell r="AC199">
            <v>8.5847643458199993E-2</v>
          </cell>
          <cell r="AD199">
            <v>2.011143892407</v>
          </cell>
        </row>
        <row r="200">
          <cell r="A200">
            <v>2</v>
          </cell>
          <cell r="B200">
            <v>120</v>
          </cell>
          <cell r="C200">
            <v>7.8926813247879997</v>
          </cell>
          <cell r="D200">
            <v>178.1799619379</v>
          </cell>
          <cell r="E200">
            <v>42.085892683040001</v>
          </cell>
          <cell r="F200">
            <v>12.00880867297</v>
          </cell>
          <cell r="G200">
            <v>4.9034225291690001</v>
          </cell>
          <cell r="H200">
            <v>323.22364087450001</v>
          </cell>
          <cell r="I200">
            <v>122.20862533419999</v>
          </cell>
          <cell r="J200">
            <v>33.64708688788</v>
          </cell>
          <cell r="K200">
            <v>61.059945513140001</v>
          </cell>
          <cell r="L200">
            <v>17.03174464616</v>
          </cell>
          <cell r="M200">
            <v>4.8689971541660002</v>
          </cell>
          <cell r="N200">
            <v>0</v>
          </cell>
          <cell r="O200">
            <v>0</v>
          </cell>
          <cell r="P200">
            <v>0.1145061286476</v>
          </cell>
          <cell r="Q200">
            <v>0</v>
          </cell>
          <cell r="R200">
            <v>1.2509801620330001</v>
          </cell>
          <cell r="S200">
            <v>0.7</v>
          </cell>
          <cell r="T200">
            <v>-1.033165756209</v>
          </cell>
          <cell r="U200">
            <v>-2.6</v>
          </cell>
          <cell r="V200">
            <v>1.18112396417</v>
          </cell>
          <cell r="W200">
            <v>1.129331552979E-3</v>
          </cell>
          <cell r="X200">
            <v>-99.99</v>
          </cell>
          <cell r="Y200">
            <v>-99.99</v>
          </cell>
          <cell r="Z200">
            <v>1.108946964856E-6</v>
          </cell>
          <cell r="AA200">
            <v>6.9743229310180004E-7</v>
          </cell>
          <cell r="AB200">
            <v>1.8063792579570001E-6</v>
          </cell>
          <cell r="AC200">
            <v>8.4629579408239994E-2</v>
          </cell>
          <cell r="AD200">
            <v>2.0108776127339998</v>
          </cell>
        </row>
        <row r="201">
          <cell r="A201">
            <v>2</v>
          </cell>
          <cell r="B201">
            <v>121</v>
          </cell>
          <cell r="C201">
            <v>7.892721131519</v>
          </cell>
          <cell r="D201">
            <v>178.19628004</v>
          </cell>
          <cell r="E201">
            <v>41.493778021730002</v>
          </cell>
          <cell r="F201">
            <v>12.00880870886</v>
          </cell>
          <cell r="G201">
            <v>4.9034225451089997</v>
          </cell>
          <cell r="H201">
            <v>323.22364184050002</v>
          </cell>
          <cell r="I201">
            <v>122.1863440035</v>
          </cell>
          <cell r="J201">
            <v>33.67893502786</v>
          </cell>
          <cell r="K201">
            <v>61.058758693080001</v>
          </cell>
          <cell r="L201">
            <v>17.0317630638</v>
          </cell>
          <cell r="M201">
            <v>4.826989472568</v>
          </cell>
          <cell r="N201">
            <v>0</v>
          </cell>
          <cell r="O201">
            <v>0</v>
          </cell>
          <cell r="P201">
            <v>0.1129674209884</v>
          </cell>
          <cell r="Q201">
            <v>0</v>
          </cell>
          <cell r="R201">
            <v>1.251058991047</v>
          </cell>
          <cell r="S201">
            <v>0.7</v>
          </cell>
          <cell r="T201">
            <v>-1.033265689402</v>
          </cell>
          <cell r="U201">
            <v>-2.6</v>
          </cell>
          <cell r="V201">
            <v>1.1816145374460001</v>
          </cell>
          <cell r="W201">
            <v>-4.6928159086990001E-3</v>
          </cell>
          <cell r="X201">
            <v>-99.99</v>
          </cell>
          <cell r="Y201">
            <v>-99.99</v>
          </cell>
          <cell r="Z201">
            <v>1.0932168928810001E-6</v>
          </cell>
          <cell r="AA201">
            <v>6.8750704088E-7</v>
          </cell>
          <cell r="AB201">
            <v>1.7807239337599999E-6</v>
          </cell>
          <cell r="AC201">
            <v>8.3427617369090004E-2</v>
          </cell>
          <cell r="AD201">
            <v>2.0106054774139999</v>
          </cell>
        </row>
        <row r="202">
          <cell r="A202">
            <v>2</v>
          </cell>
          <cell r="B202">
            <v>122</v>
          </cell>
          <cell r="C202">
            <v>7.8927615254610002</v>
          </cell>
          <cell r="D202">
            <v>178.21285023710001</v>
          </cell>
          <cell r="E202">
            <v>40.909616582989997</v>
          </cell>
          <cell r="F202">
            <v>12.00880874524</v>
          </cell>
          <cell r="G202">
            <v>4.9034225632809996</v>
          </cell>
          <cell r="H202">
            <v>323.2236428196</v>
          </cell>
          <cell r="I202">
            <v>122.1637554916</v>
          </cell>
          <cell r="J202">
            <v>33.710639827759998</v>
          </cell>
          <cell r="K202">
            <v>61.057654848440002</v>
          </cell>
          <cell r="L202">
            <v>17.03178177161</v>
          </cell>
          <cell r="M202">
            <v>4.7860551569889997</v>
          </cell>
          <cell r="N202">
            <v>0</v>
          </cell>
          <cell r="O202">
            <v>0</v>
          </cell>
          <cell r="P202">
            <v>0.1114586224013</v>
          </cell>
          <cell r="Q202">
            <v>0</v>
          </cell>
          <cell r="R202">
            <v>1.251136805604</v>
          </cell>
          <cell r="S202">
            <v>0.7</v>
          </cell>
          <cell r="T202">
            <v>-1.0333665280919999</v>
          </cell>
          <cell r="U202">
            <v>-2.6</v>
          </cell>
          <cell r="V202">
            <v>1.182103988463</v>
          </cell>
          <cell r="W202">
            <v>-1.047822798849E-2</v>
          </cell>
          <cell r="X202">
            <v>-99.99</v>
          </cell>
          <cell r="Y202">
            <v>-99.99</v>
          </cell>
          <cell r="Z202">
            <v>1.0776967405369999E-6</v>
          </cell>
          <cell r="AA202">
            <v>6.7771515876049998E-7</v>
          </cell>
          <cell r="AB202">
            <v>1.7554118992970001E-6</v>
          </cell>
          <cell r="AC202">
            <v>8.2241738589119998E-2</v>
          </cell>
          <cell r="AD202">
            <v>2.0103277776340001</v>
          </cell>
        </row>
        <row r="203">
          <cell r="A203">
            <v>2</v>
          </cell>
          <cell r="B203">
            <v>123</v>
          </cell>
          <cell r="C203">
            <v>7.8928024723280004</v>
          </cell>
          <cell r="D203">
            <v>178.22965850450001</v>
          </cell>
          <cell r="E203">
            <v>40.33338689344</v>
          </cell>
          <cell r="F203">
            <v>12.00880878207</v>
          </cell>
          <cell r="G203">
            <v>4.90342258074</v>
          </cell>
          <cell r="H203">
            <v>323.22364381099999</v>
          </cell>
          <cell r="I203">
            <v>122.1408785096</v>
          </cell>
          <cell r="J203">
            <v>33.742197717000003</v>
          </cell>
          <cell r="K203">
            <v>61.056627457410002</v>
          </cell>
          <cell r="L203">
            <v>17.031800753140001</v>
          </cell>
          <cell r="M203">
            <v>4.746169821284</v>
          </cell>
          <cell r="N203">
            <v>0</v>
          </cell>
          <cell r="O203">
            <v>0</v>
          </cell>
          <cell r="P203">
            <v>0.1099793129826</v>
          </cell>
          <cell r="Q203">
            <v>0</v>
          </cell>
          <cell r="R203">
            <v>1.251213718364</v>
          </cell>
          <cell r="S203">
            <v>0.7</v>
          </cell>
          <cell r="T203">
            <v>-1.0334682086560001</v>
          </cell>
          <cell r="U203">
            <v>-2.6</v>
          </cell>
          <cell r="V203">
            <v>1.1825922110180001</v>
          </cell>
          <cell r="W203">
            <v>-1.622605003498E-2</v>
          </cell>
          <cell r="X203">
            <v>-99.99</v>
          </cell>
          <cell r="Y203">
            <v>-99.99</v>
          </cell>
          <cell r="Z203">
            <v>1.0623861553209999E-6</v>
          </cell>
          <cell r="AA203">
            <v>6.6805638731339995E-7</v>
          </cell>
          <cell r="AB203">
            <v>1.730442542635E-6</v>
          </cell>
          <cell r="AC203">
            <v>8.1071914399020006E-2</v>
          </cell>
          <cell r="AD203">
            <v>2.010044795227</v>
          </cell>
        </row>
        <row r="204">
          <cell r="A204">
            <v>2</v>
          </cell>
          <cell r="B204">
            <v>124</v>
          </cell>
          <cell r="C204">
            <v>7.8928439389999996</v>
          </cell>
          <cell r="D204">
            <v>178.2466912749</v>
          </cell>
          <cell r="E204">
            <v>39.765063406750002</v>
          </cell>
          <cell r="F204">
            <v>12.00880881934</v>
          </cell>
          <cell r="G204">
            <v>4.9034225972690004</v>
          </cell>
          <cell r="H204">
            <v>323.22364481390002</v>
          </cell>
          <cell r="I204">
            <v>122.1177311256</v>
          </cell>
          <cell r="J204">
            <v>33.773605222379999</v>
          </cell>
          <cell r="K204">
            <v>61.055670552460001</v>
          </cell>
          <cell r="L204">
            <v>17.031819992500001</v>
          </cell>
          <cell r="M204">
            <v>4.7073094465620002</v>
          </cell>
          <cell r="N204">
            <v>0</v>
          </cell>
          <cell r="O204">
            <v>0</v>
          </cell>
          <cell r="P204">
            <v>0.1085290698536</v>
          </cell>
          <cell r="Q204">
            <v>0</v>
          </cell>
          <cell r="R204">
            <v>1.251289836754</v>
          </cell>
          <cell r="S204">
            <v>0.7</v>
          </cell>
          <cell r="T204">
            <v>-1.0335706696010001</v>
          </cell>
          <cell r="U204">
            <v>-2.6</v>
          </cell>
          <cell r="V204">
            <v>1.183079102535</v>
          </cell>
          <cell r="W204">
            <v>-2.193545307681E-2</v>
          </cell>
          <cell r="X204">
            <v>-99.99</v>
          </cell>
          <cell r="Y204">
            <v>-99.99</v>
          </cell>
          <cell r="Z204">
            <v>1.0472846610270001E-6</v>
          </cell>
          <cell r="AA204">
            <v>6.5853038966960002E-7</v>
          </cell>
          <cell r="AB204">
            <v>1.705815050696E-6</v>
          </cell>
          <cell r="AC204">
            <v>7.9918106705850006E-2</v>
          </cell>
          <cell r="AD204">
            <v>2.0097568030600002</v>
          </cell>
        </row>
        <row r="205">
          <cell r="A205">
            <v>2</v>
          </cell>
          <cell r="B205">
            <v>125</v>
          </cell>
          <cell r="C205">
            <v>7.8928858934769996</v>
          </cell>
          <cell r="D205">
            <v>178.26393542139999</v>
          </cell>
          <cell r="E205">
            <v>39.204616708380001</v>
          </cell>
          <cell r="F205">
            <v>12.008808857</v>
          </cell>
          <cell r="G205">
            <v>4.9034226146500002</v>
          </cell>
          <cell r="H205">
            <v>323.22364582770001</v>
          </cell>
          <cell r="I205">
            <v>122.0943307901</v>
          </cell>
          <cell r="J205">
            <v>33.804858971500003</v>
          </cell>
          <cell r="K205">
            <v>61.054778671729999</v>
          </cell>
          <cell r="L205">
            <v>17.03183947434</v>
          </cell>
          <cell r="M205">
            <v>4.6694503886099996</v>
          </cell>
          <cell r="N205">
            <v>0</v>
          </cell>
          <cell r="O205">
            <v>0</v>
          </cell>
          <cell r="P205">
            <v>0.10710746780950001</v>
          </cell>
          <cell r="Q205">
            <v>0</v>
          </cell>
          <cell r="R205">
            <v>1.251365263217</v>
          </cell>
          <cell r="S205">
            <v>0.7</v>
          </cell>
          <cell r="T205">
            <v>-1.033673851486</v>
          </cell>
          <cell r="U205">
            <v>-2.6</v>
          </cell>
          <cell r="V205">
            <v>1.1835645640079999</v>
          </cell>
          <cell r="W205">
            <v>-2.760563374154E-2</v>
          </cell>
          <cell r="X205">
            <v>-99.99</v>
          </cell>
          <cell r="Y205">
            <v>-99.99</v>
          </cell>
          <cell r="Z205">
            <v>1.0323916639939999E-6</v>
          </cell>
          <cell r="AA205">
            <v>6.4913675549719996E-7</v>
          </cell>
          <cell r="AB205">
            <v>1.6815284194919999E-6</v>
          </cell>
          <cell r="AC205">
            <v>7.8780268472250004E-2</v>
          </cell>
          <cell r="AD205">
            <v>2.0094640653739999</v>
          </cell>
        </row>
        <row r="206">
          <cell r="A206">
            <v>2</v>
          </cell>
          <cell r="B206">
            <v>126</v>
          </cell>
          <cell r="C206">
            <v>7.8929283048399999</v>
          </cell>
          <cell r="D206">
            <v>178.2813782412</v>
          </cell>
          <cell r="E206">
            <v>38.652013714820001</v>
          </cell>
          <cell r="F206">
            <v>12.00880889504</v>
          </cell>
          <cell r="G206">
            <v>4.9034226322760004</v>
          </cell>
          <cell r="H206">
            <v>323.22364685159999</v>
          </cell>
          <cell r="I206">
            <v>122.0706943584</v>
          </cell>
          <cell r="J206">
            <v>33.835955695419997</v>
          </cell>
          <cell r="K206">
            <v>61.053946814589999</v>
          </cell>
          <cell r="L206">
            <v>17.031859183800002</v>
          </cell>
          <cell r="M206">
            <v>4.6325693841010001</v>
          </cell>
          <cell r="N206">
            <v>0</v>
          </cell>
          <cell r="O206">
            <v>0</v>
          </cell>
          <cell r="P206">
            <v>0.1057140799275</v>
          </cell>
          <cell r="Q206">
            <v>0</v>
          </cell>
          <cell r="R206">
            <v>1.2514400954430001</v>
          </cell>
          <cell r="S206">
            <v>0.7</v>
          </cell>
          <cell r="T206">
            <v>-1.033777696851</v>
          </cell>
          <cell r="U206">
            <v>-2.6</v>
          </cell>
          <cell r="V206">
            <v>1.1840484999530001</v>
          </cell>
          <cell r="W206">
            <v>-3.323581418181E-2</v>
          </cell>
          <cell r="X206">
            <v>-99.99</v>
          </cell>
          <cell r="Y206">
            <v>-99.99</v>
          </cell>
          <cell r="Z206">
            <v>1.0177064591819999E-6</v>
          </cell>
          <cell r="AA206">
            <v>6.398750048552E-7</v>
          </cell>
          <cell r="AB206">
            <v>1.657581464037E-6</v>
          </cell>
          <cell r="AC206">
            <v>7.7658344181270003E-2</v>
          </cell>
          <cell r="AD206">
            <v>2.0091668380910002</v>
          </cell>
        </row>
        <row r="207">
          <cell r="A207">
            <v>2</v>
          </cell>
          <cell r="B207">
            <v>127</v>
          </cell>
          <cell r="C207">
            <v>7.892971143204</v>
          </cell>
          <cell r="D207">
            <v>178.29900743979999</v>
          </cell>
          <cell r="E207">
            <v>38.107217866909998</v>
          </cell>
          <cell r="F207">
            <v>12.00880893343</v>
          </cell>
          <cell r="G207">
            <v>4.9034226508160002</v>
          </cell>
          <cell r="H207">
            <v>323.22364788499999</v>
          </cell>
          <cell r="I207">
            <v>122.04683811370001</v>
          </cell>
          <cell r="J207">
            <v>33.866892231080001</v>
          </cell>
          <cell r="K207">
            <v>61.053170401400003</v>
          </cell>
          <cell r="L207">
            <v>17.031879106550001</v>
          </cell>
          <cell r="M207">
            <v>4.5966435557100001</v>
          </cell>
          <cell r="N207">
            <v>0</v>
          </cell>
          <cell r="O207">
            <v>0</v>
          </cell>
          <cell r="P207">
            <v>0.10434847813629999</v>
          </cell>
          <cell r="Q207">
            <v>0</v>
          </cell>
          <cell r="R207">
            <v>1.2515144265910001</v>
          </cell>
          <cell r="S207">
            <v>0.7</v>
          </cell>
          <cell r="T207">
            <v>-1.0338821501490001</v>
          </cell>
          <cell r="U207">
            <v>-2.6</v>
          </cell>
          <cell r="V207">
            <v>1.1845308183459999</v>
          </cell>
          <cell r="W207">
            <v>-3.8825242007780002E-2</v>
          </cell>
          <cell r="X207">
            <v>-99.99</v>
          </cell>
          <cell r="Y207">
            <v>-99.99</v>
          </cell>
          <cell r="Z207">
            <v>1.00322823604E-6</v>
          </cell>
          <cell r="AA207">
            <v>6.3074459192630001E-7</v>
          </cell>
          <cell r="AB207">
            <v>1.6339728279659999E-6</v>
          </cell>
          <cell r="AC207">
            <v>7.6552270286599999E-2</v>
          </cell>
          <cell r="AD207">
            <v>2.0088653691270002</v>
          </cell>
        </row>
        <row r="208">
          <cell r="A208">
            <v>2</v>
          </cell>
          <cell r="B208">
            <v>128</v>
          </cell>
          <cell r="C208">
            <v>7.8930143796819996</v>
          </cell>
          <cell r="D208">
            <v>178.3168111171</v>
          </cell>
          <cell r="E208">
            <v>37.570189317690001</v>
          </cell>
          <cell r="F208">
            <v>12.00880897215</v>
          </cell>
          <cell r="G208">
            <v>4.9034226690639997</v>
          </cell>
          <cell r="H208">
            <v>323.22364892709999</v>
          </cell>
          <cell r="I208">
            <v>122.02277778689999</v>
          </cell>
          <cell r="J208">
            <v>33.89766552303</v>
          </cell>
          <cell r="K208">
            <v>61.05244523671</v>
          </cell>
          <cell r="L208">
            <v>17.03189922871</v>
          </cell>
          <cell r="M208">
            <v>4.5616504161730003</v>
          </cell>
          <cell r="N208">
            <v>0</v>
          </cell>
          <cell r="O208">
            <v>0</v>
          </cell>
          <cell r="P208">
            <v>0.1030102337476</v>
          </cell>
          <cell r="Q208">
            <v>0</v>
          </cell>
          <cell r="R208">
            <v>1.251588345489</v>
          </cell>
          <cell r="S208">
            <v>0.7</v>
          </cell>
          <cell r="T208">
            <v>-1.033987157678</v>
          </cell>
          <cell r="U208">
            <v>-2.6</v>
          </cell>
          <cell r="V208">
            <v>1.1850114305670001</v>
          </cell>
          <cell r="W208">
            <v>-4.4373190223900003E-2</v>
          </cell>
          <cell r="X208">
            <v>-99.99</v>
          </cell>
          <cell r="Y208">
            <v>-99.99</v>
          </cell>
          <cell r="Z208">
            <v>9.8895608420529995E-7</v>
          </cell>
          <cell r="AA208">
            <v>6.2174490862850001E-7</v>
          </cell>
          <cell r="AB208">
            <v>1.610700992834E-6</v>
          </cell>
          <cell r="AC208">
            <v>7.5461975648509996E-2</v>
          </cell>
          <cell r="AD208">
            <v>2.008559898658</v>
          </cell>
        </row>
        <row r="209">
          <cell r="A209">
            <v>2</v>
          </cell>
          <cell r="B209">
            <v>129</v>
          </cell>
          <cell r="C209">
            <v>7.8930579863529999</v>
          </cell>
          <cell r="D209">
            <v>178.33477775349999</v>
          </cell>
          <cell r="E209">
            <v>37.04088511434</v>
          </cell>
          <cell r="F209">
            <v>12.00880901118</v>
          </cell>
          <cell r="G209">
            <v>4.9034226875279998</v>
          </cell>
          <cell r="H209">
            <v>323.22364997739999</v>
          </cell>
          <cell r="I209">
            <v>121.9985285769</v>
          </cell>
          <cell r="J209">
            <v>33.928272624869997</v>
          </cell>
          <cell r="K209">
            <v>61.051767475719998</v>
          </cell>
          <cell r="L209">
            <v>17.03191953688</v>
          </cell>
          <cell r="M209">
            <v>4.5275678714150001</v>
          </cell>
          <cell r="N209">
            <v>0</v>
          </cell>
          <cell r="O209">
            <v>0</v>
          </cell>
          <cell r="P209">
            <v>0.1016989179542</v>
          </cell>
          <cell r="Q209">
            <v>0</v>
          </cell>
          <cell r="R209">
            <v>1.251661936833</v>
          </cell>
          <cell r="S209">
            <v>0.7</v>
          </cell>
          <cell r="T209">
            <v>-1.034092667523</v>
          </cell>
          <cell r="U209">
            <v>-2.6</v>
          </cell>
          <cell r="V209">
            <v>1.1854902513429999</v>
          </cell>
          <cell r="W209">
            <v>-4.987895716962E-2</v>
          </cell>
          <cell r="X209">
            <v>-99.99</v>
          </cell>
          <cell r="Y209">
            <v>-99.99</v>
          </cell>
          <cell r="Z209">
            <v>9.7488899901010001E-7</v>
          </cell>
          <cell r="AA209">
            <v>6.1287528810809996E-7</v>
          </cell>
          <cell r="AB209">
            <v>1.587764287118E-6</v>
          </cell>
          <cell r="AC209">
            <v>7.4387381955539997E-2</v>
          </cell>
          <cell r="AD209">
            <v>2.008250659397</v>
          </cell>
        </row>
        <row r="210">
          <cell r="A210">
            <v>2</v>
          </cell>
          <cell r="B210">
            <v>130</v>
          </cell>
          <cell r="C210">
            <v>7.893101936221</v>
          </cell>
          <cell r="D210">
            <v>178.35289619700001</v>
          </cell>
          <cell r="E210">
            <v>36.519259374649998</v>
          </cell>
          <cell r="F210">
            <v>12.00880905048</v>
          </cell>
          <cell r="G210">
            <v>4.9034227060370004</v>
          </cell>
          <cell r="H210">
            <v>323.22365103530001</v>
          </cell>
          <cell r="I210">
            <v>121.97410516870001</v>
          </cell>
          <cell r="J210">
            <v>33.958710700120001</v>
          </cell>
          <cell r="K210">
            <v>61.051133593720003</v>
          </cell>
          <cell r="L210">
            <v>17.03194001808</v>
          </cell>
          <cell r="M210">
            <v>4.4943742227790002</v>
          </cell>
          <cell r="N210">
            <v>0</v>
          </cell>
          <cell r="O210">
            <v>0</v>
          </cell>
          <cell r="P210">
            <v>0.1004141022932</v>
          </cell>
          <cell r="Q210">
            <v>0</v>
          </cell>
          <cell r="R210">
            <v>1.251735281357</v>
          </cell>
          <cell r="S210">
            <v>0.7</v>
          </cell>
          <cell r="T210">
            <v>-1.034198629497</v>
          </cell>
          <cell r="U210">
            <v>-2.6</v>
          </cell>
          <cell r="V210">
            <v>1.1859671986789999</v>
          </cell>
          <cell r="W210">
            <v>-5.5341866461760002E-2</v>
          </cell>
          <cell r="X210">
            <v>-99.99</v>
          </cell>
          <cell r="Y210">
            <v>-99.99</v>
          </cell>
          <cell r="Z210">
            <v>9.6102588680710008E-7</v>
          </cell>
          <cell r="AA210">
            <v>6.0413500811499997E-7</v>
          </cell>
          <cell r="AB210">
            <v>1.5651608949219999E-6</v>
          </cell>
          <cell r="AC210">
            <v>7.3328404132180003E-2</v>
          </cell>
          <cell r="AD210">
            <v>2.0079378768309999</v>
          </cell>
        </row>
        <row r="211">
          <cell r="A211">
            <v>2</v>
          </cell>
          <cell r="B211">
            <v>131</v>
          </cell>
          <cell r="C211">
            <v>7.8931462031909998</v>
          </cell>
          <cell r="D211">
            <v>178.37115565159999</v>
          </cell>
          <cell r="E211">
            <v>36.00526345766</v>
          </cell>
          <cell r="F211">
            <v>12.00880909004</v>
          </cell>
          <cell r="G211">
            <v>4.9034227248019997</v>
          </cell>
          <cell r="H211">
            <v>323.22365210010003</v>
          </cell>
          <cell r="I211">
            <v>121.94952175100001</v>
          </cell>
          <cell r="J211">
            <v>33.988977022809998</v>
          </cell>
          <cell r="K211">
            <v>61.050540358230002</v>
          </cell>
          <cell r="L211">
            <v>17.031960659780001</v>
          </cell>
          <cell r="M211">
            <v>4.4620481684610001</v>
          </cell>
          <cell r="N211">
            <v>0</v>
          </cell>
          <cell r="O211">
            <v>0</v>
          </cell>
          <cell r="P211">
            <v>9.9155359078770003E-2</v>
          </cell>
          <cell r="Q211">
            <v>0</v>
          </cell>
          <cell r="R211">
            <v>1.2518084560080001</v>
          </cell>
          <cell r="S211">
            <v>0.7</v>
          </cell>
          <cell r="T211">
            <v>-1.0343049950900001</v>
          </cell>
          <cell r="U211">
            <v>-2.6</v>
          </cell>
          <cell r="V211">
            <v>1.186442193804</v>
          </cell>
          <cell r="W211">
            <v>-6.076126693805E-2</v>
          </cell>
          <cell r="X211">
            <v>-99.99</v>
          </cell>
          <cell r="Y211">
            <v>-99.99</v>
          </cell>
          <cell r="Z211">
            <v>9.4736557011650003E-7</v>
          </cell>
          <cell r="AA211">
            <v>5.9552329426120004E-7</v>
          </cell>
          <cell r="AB211">
            <v>1.542888864378E-6</v>
          </cell>
          <cell r="AC211">
            <v>7.2284950732660003E-2</v>
          </cell>
          <cell r="AD211">
            <v>2.0076217694570002</v>
          </cell>
        </row>
        <row r="212">
          <cell r="A212">
            <v>2</v>
          </cell>
          <cell r="B212">
            <v>132</v>
          </cell>
          <cell r="C212">
            <v>7.893190762033</v>
          </cell>
          <cell r="D212">
            <v>178.38954566570001</v>
          </cell>
          <cell r="E212">
            <v>35.498846128890001</v>
          </cell>
          <cell r="F212">
            <v>12.008809129839999</v>
          </cell>
          <cell r="G212">
            <v>4.9034227433490001</v>
          </cell>
          <cell r="H212">
            <v>323.22365317129999</v>
          </cell>
          <cell r="I212">
            <v>121.9247920321</v>
          </cell>
          <cell r="J212">
            <v>34.019068977670003</v>
          </cell>
          <cell r="K212">
            <v>61.049984803560001</v>
          </cell>
          <cell r="L212">
            <v>17.031981449860002</v>
          </cell>
          <cell r="M212">
            <v>4.4305688041869997</v>
          </cell>
          <cell r="N212">
            <v>0</v>
          </cell>
          <cell r="O212">
            <v>0</v>
          </cell>
          <cell r="P212">
            <v>9.7922261804240004E-2</v>
          </cell>
          <cell r="Q212">
            <v>0</v>
          </cell>
          <cell r="R212">
            <v>1.2518815340980001</v>
          </cell>
          <cell r="S212">
            <v>0.7</v>
          </cell>
          <cell r="T212">
            <v>-1.0344117174080001</v>
          </cell>
          <cell r="U212">
            <v>-2.6</v>
          </cell>
          <cell r="V212">
            <v>1.1869151611049999</v>
          </cell>
          <cell r="W212">
            <v>-6.6136532600269998E-2</v>
          </cell>
          <cell r="X212">
            <v>-99.99</v>
          </cell>
          <cell r="Y212">
            <v>-99.99</v>
          </cell>
          <cell r="Z212">
            <v>9.3390679259540004E-7</v>
          </cell>
          <cell r="AA212">
            <v>5.8703932316649997E-7</v>
          </cell>
          <cell r="AB212">
            <v>1.520946115762E-6</v>
          </cell>
          <cell r="AC212">
            <v>7.1256924321129997E-2</v>
          </cell>
          <cell r="AD212">
            <v>2.007302549002</v>
          </cell>
        </row>
        <row r="213">
          <cell r="A213">
            <v>2</v>
          </cell>
          <cell r="B213">
            <v>133</v>
          </cell>
          <cell r="C213">
            <v>7.8932355883570002</v>
          </cell>
          <cell r="D213">
            <v>178.40805612099999</v>
          </cell>
          <cell r="E213">
            <v>34.999953719719997</v>
          </cell>
          <cell r="F213">
            <v>12.00880916985</v>
          </cell>
          <cell r="G213">
            <v>4.9034227625659996</v>
          </cell>
          <cell r="H213">
            <v>323.22365424830002</v>
          </cell>
          <cell r="I213">
            <v>121.8999292564</v>
          </cell>
          <cell r="J213">
            <v>34.04898406017</v>
          </cell>
          <cell r="K213">
            <v>61.049464207740002</v>
          </cell>
          <cell r="L213">
            <v>17.032002376579999</v>
          </cell>
          <cell r="M213">
            <v>4.3999156232220002</v>
          </cell>
          <cell r="N213">
            <v>0</v>
          </cell>
          <cell r="O213">
            <v>0</v>
          </cell>
          <cell r="P213">
            <v>9.6714385516759996E-2</v>
          </cell>
          <cell r="Q213">
            <v>0</v>
          </cell>
          <cell r="R213">
            <v>1.251954585457</v>
          </cell>
          <cell r="S213">
            <v>0.7</v>
          </cell>
          <cell r="T213">
            <v>-1.0345187511339999</v>
          </cell>
          <cell r="U213">
            <v>-2.6</v>
          </cell>
          <cell r="V213">
            <v>1.187386028063</v>
          </cell>
          <cell r="W213">
            <v>-7.1467062556160005E-2</v>
          </cell>
          <cell r="X213">
            <v>-99.99</v>
          </cell>
          <cell r="Y213">
            <v>-99.99</v>
          </cell>
          <cell r="Z213">
            <v>9.2064822383290003E-7</v>
          </cell>
          <cell r="AA213">
            <v>5.7868222549090002E-7</v>
          </cell>
          <cell r="AB213">
            <v>1.4993304493240001E-6</v>
          </cell>
          <cell r="AC213">
            <v>7.0244221838399998E-2</v>
          </cell>
          <cell r="AD213">
            <v>2.0069804206290001</v>
          </cell>
        </row>
        <row r="214">
          <cell r="A214">
            <v>2</v>
          </cell>
          <cell r="B214">
            <v>134</v>
          </cell>
          <cell r="C214">
            <v>7.8932806585830004</v>
          </cell>
          <cell r="D214">
            <v>178.42667722300001</v>
          </cell>
          <cell r="E214">
            <v>34.508530281680002</v>
          </cell>
          <cell r="F214">
            <v>12.008809210060001</v>
          </cell>
          <cell r="G214">
            <v>4.9034227806860002</v>
          </cell>
          <cell r="H214">
            <v>323.22365533060002</v>
          </cell>
          <cell r="I214">
            <v>121.87494621819999</v>
          </cell>
          <cell r="J214">
            <v>34.078719875970002</v>
          </cell>
          <cell r="K214">
            <v>61.048976071239998</v>
          </cell>
          <cell r="L214">
            <v>17.032023428599999</v>
          </cell>
          <cell r="M214">
            <v>4.3700685157320001</v>
          </cell>
          <cell r="N214">
            <v>0</v>
          </cell>
          <cell r="O214">
            <v>0</v>
          </cell>
          <cell r="P214">
            <v>9.5531307164160001E-2</v>
          </cell>
          <cell r="Q214">
            <v>0</v>
          </cell>
          <cell r="R214">
            <v>1.252027676567</v>
          </cell>
          <cell r="S214">
            <v>0.7</v>
          </cell>
          <cell r="T214">
            <v>-1.0346260524740001</v>
          </cell>
          <cell r="U214">
            <v>-2.6</v>
          </cell>
          <cell r="V214">
            <v>1.18785472519</v>
          </cell>
          <cell r="W214">
            <v>-7.6752280958669997E-2</v>
          </cell>
          <cell r="X214">
            <v>-99.99</v>
          </cell>
          <cell r="Y214">
            <v>-99.99</v>
          </cell>
          <cell r="Z214">
            <v>9.075884639746E-7</v>
          </cell>
          <cell r="AA214">
            <v>5.704510888572E-7</v>
          </cell>
          <cell r="AB214">
            <v>1.478039552832E-6</v>
          </cell>
          <cell r="AC214">
            <v>6.9246734955500003E-2</v>
          </cell>
          <cell r="AD214">
            <v>2.0066555831350001</v>
          </cell>
        </row>
        <row r="215">
          <cell r="A215">
            <v>2</v>
          </cell>
          <cell r="B215">
            <v>135</v>
          </cell>
          <cell r="C215">
            <v>7.8933259499180002</v>
          </cell>
          <cell r="D215">
            <v>178.44539949029999</v>
          </cell>
          <cell r="E215">
            <v>34.024517734820002</v>
          </cell>
          <cell r="F215">
            <v>12.00880925045</v>
          </cell>
          <cell r="G215">
            <v>4.9034227999770001</v>
          </cell>
          <cell r="H215">
            <v>323.2236564177</v>
          </cell>
          <cell r="I215">
            <v>121.8498552771</v>
          </cell>
          <cell r="J215">
            <v>34.108274140699997</v>
          </cell>
          <cell r="K215">
            <v>61.048518097970003</v>
          </cell>
          <cell r="L215">
            <v>17.032044594969999</v>
          </cell>
          <cell r="M215">
            <v>4.3410077676030001</v>
          </cell>
          <cell r="N215">
            <v>0</v>
          </cell>
          <cell r="O215">
            <v>0</v>
          </cell>
          <cell r="P215">
            <v>9.437260591761E-2</v>
          </cell>
          <cell r="Q215">
            <v>0</v>
          </cell>
          <cell r="R215">
            <v>1.252100870704</v>
          </cell>
          <cell r="S215">
            <v>0.7</v>
          </cell>
          <cell r="T215">
            <v>-1.034733579114</v>
          </cell>
          <cell r="U215">
            <v>-2.6</v>
          </cell>
          <cell r="V215">
            <v>1.1883211859630001</v>
          </cell>
          <cell r="W215">
            <v>-8.1991636941990007E-2</v>
          </cell>
          <cell r="X215">
            <v>-99.99</v>
          </cell>
          <cell r="Y215">
            <v>-99.99</v>
          </cell>
          <cell r="Z215">
            <v>8.947260481786E-7</v>
          </cell>
          <cell r="AA215">
            <v>5.6234496066640003E-7</v>
          </cell>
          <cell r="AB215">
            <v>1.4570710088449999E-6</v>
          </cell>
          <cell r="AC215">
            <v>6.8264350414389996E-2</v>
          </cell>
          <cell r="AD215">
            <v>2.0063282291440001</v>
          </cell>
        </row>
        <row r="216">
          <cell r="A216">
            <v>2</v>
          </cell>
          <cell r="B216">
            <v>136</v>
          </cell>
          <cell r="C216">
            <v>7.8933714403330004</v>
          </cell>
          <cell r="D216">
            <v>178.46421374619999</v>
          </cell>
          <cell r="E216">
            <v>33.547856011340002</v>
          </cell>
          <cell r="F216">
            <v>12.008809291</v>
          </cell>
          <cell r="G216">
            <v>4.9034228186100002</v>
          </cell>
          <cell r="H216">
            <v>323.22365750910001</v>
          </cell>
          <cell r="I216">
            <v>121.8246683702</v>
          </cell>
          <cell r="J216">
            <v>34.137644678740003</v>
          </cell>
          <cell r="K216">
            <v>61.048088177419999</v>
          </cell>
          <cell r="L216">
            <v>17.03206586508</v>
          </cell>
          <cell r="M216">
            <v>4.3127140586920003</v>
          </cell>
          <cell r="N216">
            <v>0</v>
          </cell>
          <cell r="O216">
            <v>0</v>
          </cell>
          <cell r="P216">
            <v>9.3237863468820001E-2</v>
          </cell>
          <cell r="Q216">
            <v>0</v>
          </cell>
          <cell r="R216">
            <v>1.2521742280499999</v>
          </cell>
          <cell r="S216">
            <v>0.7</v>
          </cell>
          <cell r="T216">
            <v>-1.034841290176</v>
          </cell>
          <cell r="U216">
            <v>-2.6</v>
          </cell>
          <cell r="V216">
            <v>1.188785346762</v>
          </cell>
          <cell r="W216">
            <v>-8.7184604552649994E-2</v>
          </cell>
          <cell r="X216">
            <v>-99.99</v>
          </cell>
          <cell r="Y216">
            <v>-99.99</v>
          </cell>
          <cell r="Z216">
            <v>8.8205945090739999E-7</v>
          </cell>
          <cell r="AA216">
            <v>5.5436285080619999E-7</v>
          </cell>
          <cell r="AB216">
            <v>1.4364223017140001E-6</v>
          </cell>
          <cell r="AC216">
            <v>6.729695035588E-2</v>
          </cell>
          <cell r="AD216">
            <v>2.0059985452759999</v>
          </cell>
        </row>
        <row r="217">
          <cell r="A217">
            <v>2</v>
          </cell>
          <cell r="B217">
            <v>137</v>
          </cell>
          <cell r="C217">
            <v>7.8934171085339999</v>
          </cell>
          <cell r="D217">
            <v>178.48311110949999</v>
          </cell>
          <cell r="E217">
            <v>33.078483193449998</v>
          </cell>
          <cell r="F217">
            <v>12.008809331689999</v>
          </cell>
          <cell r="G217">
            <v>4.9034228373120001</v>
          </cell>
          <cell r="H217">
            <v>323.2236586043</v>
          </cell>
          <cell r="I217">
            <v>121.79939702590001</v>
          </cell>
          <cell r="J217">
            <v>34.16682942261</v>
          </cell>
          <cell r="K217">
            <v>61.047684368950001</v>
          </cell>
          <cell r="L217">
            <v>17.032087228679998</v>
          </cell>
          <cell r="M217">
            <v>4.2851684606439999</v>
          </cell>
          <cell r="N217">
            <v>0</v>
          </cell>
          <cell r="O217">
            <v>0</v>
          </cell>
          <cell r="P217">
            <v>9.2126664305919995E-2</v>
          </cell>
          <cell r="Q217">
            <v>0</v>
          </cell>
          <cell r="R217">
            <v>1.252247805823</v>
          </cell>
          <cell r="S217">
            <v>0.7</v>
          </cell>
          <cell r="T217">
            <v>-1.03494914618</v>
          </cell>
          <cell r="U217">
            <v>-2.6</v>
          </cell>
          <cell r="V217">
            <v>1.1892471468020001</v>
          </cell>
          <cell r="W217">
            <v>-9.2330682675449999E-2</v>
          </cell>
          <cell r="X217">
            <v>-99.99</v>
          </cell>
          <cell r="Y217">
            <v>-99.99</v>
          </cell>
          <cell r="Z217">
            <v>8.6958709005869999E-7</v>
          </cell>
          <cell r="AA217">
            <v>5.4650373425720004E-7</v>
          </cell>
          <cell r="AB217">
            <v>1.4160908243160001E-6</v>
          </cell>
          <cell r="AC217">
            <v>6.6344412635269995E-2</v>
          </cell>
          <cell r="AD217">
            <v>2.005666712324</v>
          </cell>
        </row>
        <row r="218">
          <cell r="A218">
            <v>2</v>
          </cell>
          <cell r="B218">
            <v>138</v>
          </cell>
          <cell r="C218">
            <v>7.893462933945</v>
          </cell>
          <cell r="D218">
            <v>178.50208298589999</v>
          </cell>
          <cell r="E218">
            <v>32.61633564644</v>
          </cell>
          <cell r="F218">
            <v>12.0088093725</v>
          </cell>
          <cell r="G218">
            <v>4.9034228554160002</v>
          </cell>
          <cell r="H218">
            <v>323.22365970269999</v>
          </cell>
          <cell r="I218">
            <v>121.77405237559999</v>
          </cell>
          <cell r="J218">
            <v>34.195826411550001</v>
          </cell>
          <cell r="K218">
            <v>61.04730488693</v>
          </cell>
          <cell r="L218">
            <v>17.032108675850001</v>
          </cell>
          <cell r="M218">
            <v>4.2583524342469996</v>
          </cell>
          <cell r="N218">
            <v>0</v>
          </cell>
          <cell r="O218">
            <v>0</v>
          </cell>
          <cell r="P218">
            <v>9.1038595966789995E-2</v>
          </cell>
          <cell r="Q218">
            <v>0</v>
          </cell>
          <cell r="R218">
            <v>1.2523216583829999</v>
          </cell>
          <cell r="S218">
            <v>0.7</v>
          </cell>
          <cell r="T218">
            <v>-1.035057108997</v>
          </cell>
          <cell r="U218">
            <v>-2.6</v>
          </cell>
          <cell r="V218">
            <v>1.1897065280720001</v>
          </cell>
          <cell r="W218">
            <v>-9.7429394953179996E-2</v>
          </cell>
          <cell r="X218">
            <v>-99.99</v>
          </cell>
          <cell r="Y218">
            <v>-99.99</v>
          </cell>
          <cell r="Z218">
            <v>8.573073309384E-7</v>
          </cell>
          <cell r="AA218">
            <v>5.387665535976E-7</v>
          </cell>
          <cell r="AB218">
            <v>1.3960738845359999E-6</v>
          </cell>
          <cell r="AC218">
            <v>6.5406611125900002E-2</v>
          </cell>
          <cell r="AD218">
            <v>2.0053329054160001</v>
          </cell>
        </row>
        <row r="219">
          <cell r="A219">
            <v>2</v>
          </cell>
          <cell r="B219">
            <v>139</v>
          </cell>
          <cell r="C219">
            <v>7.8935088966839997</v>
          </cell>
          <cell r="D219">
            <v>178.52112105960001</v>
          </cell>
          <cell r="E219">
            <v>32.161348146510001</v>
          </cell>
          <cell r="F219">
            <v>12.00880941342</v>
          </cell>
          <cell r="G219">
            <v>4.9034228747570001</v>
          </cell>
          <cell r="H219">
            <v>323.22366080410001</v>
          </cell>
          <cell r="I219">
            <v>121.7486451665</v>
          </cell>
          <cell r="J219">
            <v>34.224633790479999</v>
          </cell>
          <cell r="K219">
            <v>61.04694808771</v>
          </cell>
          <cell r="L219">
            <v>17.03213019703</v>
          </cell>
          <cell r="M219">
            <v>4.2322478264079999</v>
          </cell>
          <cell r="N219">
            <v>0</v>
          </cell>
          <cell r="O219">
            <v>0</v>
          </cell>
          <cell r="P219">
            <v>8.9973249272799996E-2</v>
          </cell>
          <cell r="Q219">
            <v>0</v>
          </cell>
          <cell r="R219">
            <v>1.2523958373420001</v>
          </cell>
          <cell r="S219">
            <v>0.7</v>
          </cell>
          <cell r="T219">
            <v>-1.0351651418179999</v>
          </cell>
          <cell r="U219">
            <v>-2.6</v>
          </cell>
          <cell r="V219">
            <v>1.190163435266</v>
          </cell>
          <cell r="W219">
            <v>-0.10248028969880001</v>
          </cell>
          <cell r="X219">
            <v>-99.99</v>
          </cell>
          <cell r="Y219">
            <v>-99.99</v>
          </cell>
          <cell r="Z219">
            <v>8.4521849008019996E-7</v>
          </cell>
          <cell r="AA219">
            <v>5.3115022140979999E-7</v>
          </cell>
          <cell r="AB219">
            <v>1.3763687114900001E-6</v>
          </cell>
          <cell r="AC219">
            <v>6.448341601075E-2</v>
          </cell>
          <cell r="AD219">
            <v>2.0049972941740002</v>
          </cell>
        </row>
        <row r="220">
          <cell r="A220">
            <v>2</v>
          </cell>
          <cell r="B220">
            <v>140</v>
          </cell>
          <cell r="C220">
            <v>7.8935549775440004</v>
          </cell>
          <cell r="D220">
            <v>178.54021728640001</v>
          </cell>
          <cell r="E220">
            <v>31.713454003900001</v>
          </cell>
          <cell r="F220">
            <v>12.008809454430001</v>
          </cell>
          <cell r="G220">
            <v>4.9034228949510004</v>
          </cell>
          <cell r="H220">
            <v>323.22366190790001</v>
          </cell>
          <cell r="I220">
            <v>121.7231857716</v>
          </cell>
          <cell r="J220">
            <v>34.253249808310002</v>
          </cell>
          <cell r="K220">
            <v>61.046612457210003</v>
          </cell>
          <cell r="L220">
            <v>17.032151782949999</v>
          </cell>
          <cell r="M220">
            <v>4.2068368667499998</v>
          </cell>
          <cell r="N220">
            <v>0</v>
          </cell>
          <cell r="O220">
            <v>0</v>
          </cell>
          <cell r="P220">
            <v>8.893021854258E-2</v>
          </cell>
          <cell r="Q220">
            <v>0</v>
          </cell>
          <cell r="R220">
            <v>1.252470391663</v>
          </cell>
          <cell r="S220">
            <v>0.7</v>
          </cell>
          <cell r="T220">
            <v>-1.035273209114</v>
          </cell>
          <cell r="U220">
            <v>-2.6</v>
          </cell>
          <cell r="V220">
            <v>1.1906178157230001</v>
          </cell>
          <cell r="W220">
            <v>-0.1074829398</v>
          </cell>
          <cell r="X220">
            <v>-99.99</v>
          </cell>
          <cell r="Y220">
            <v>-99.99</v>
          </cell>
          <cell r="Z220">
            <v>8.333188389148E-7</v>
          </cell>
          <cell r="AA220">
            <v>5.2365362259060004E-7</v>
          </cell>
          <cell r="AB220">
            <v>1.356972461505E-6</v>
          </cell>
          <cell r="AC220">
            <v>6.3574694062660003E-2</v>
          </cell>
          <cell r="AD220">
            <v>2.0046600428589998</v>
          </cell>
        </row>
        <row r="221">
          <cell r="A221">
            <v>2</v>
          </cell>
          <cell r="B221">
            <v>141</v>
          </cell>
          <cell r="C221">
            <v>7.8936011579740004</v>
          </cell>
          <cell r="D221">
            <v>178.55936388550001</v>
          </cell>
          <cell r="E221">
            <v>31.272585181019998</v>
          </cell>
          <cell r="F221">
            <v>12.00880949551</v>
          </cell>
          <cell r="G221">
            <v>4.9034229146100001</v>
          </cell>
          <cell r="H221">
            <v>323.22366301369999</v>
          </cell>
          <cell r="I221">
            <v>121.69768420130001</v>
          </cell>
          <cell r="J221">
            <v>34.281672816430003</v>
          </cell>
          <cell r="K221">
            <v>61.046296599960002</v>
          </cell>
          <cell r="L221">
            <v>17.032173424660002</v>
          </cell>
          <cell r="M221">
            <v>4.1821021639079996</v>
          </cell>
          <cell r="N221">
            <v>0</v>
          </cell>
          <cell r="O221">
            <v>0</v>
          </cell>
          <cell r="P221">
            <v>8.7909101788190003E-2</v>
          </cell>
          <cell r="Q221">
            <v>0</v>
          </cell>
          <cell r="R221">
            <v>1.2525453677559999</v>
          </cell>
          <cell r="S221">
            <v>0.7</v>
          </cell>
          <cell r="T221">
            <v>-1.0353812765999999</v>
          </cell>
          <cell r="U221">
            <v>-2.6</v>
          </cell>
          <cell r="V221">
            <v>1.1910696193600001</v>
          </cell>
          <cell r="W221">
            <v>-0.1124369426143</v>
          </cell>
          <cell r="X221">
            <v>-99.99</v>
          </cell>
          <cell r="Y221">
            <v>-99.99</v>
          </cell>
          <cell r="Z221">
            <v>8.216066072925E-7</v>
          </cell>
          <cell r="AA221">
            <v>5.162756165677E-7</v>
          </cell>
          <cell r="AB221">
            <v>1.3378822238600001E-6</v>
          </cell>
          <cell r="AC221">
            <v>6.2680308913130006E-2</v>
          </cell>
          <cell r="AD221">
            <v>2.0043213105130002</v>
          </cell>
        </row>
        <row r="222">
          <cell r="A222">
            <v>2</v>
          </cell>
          <cell r="B222">
            <v>142</v>
          </cell>
          <cell r="C222">
            <v>7.8936474200560003</v>
          </cell>
          <cell r="D222">
            <v>178.57855333259999</v>
          </cell>
          <cell r="E222">
            <v>30.83867240659</v>
          </cell>
          <cell r="F222">
            <v>12.008809536659999</v>
          </cell>
          <cell r="G222">
            <v>4.9034229335989998</v>
          </cell>
          <cell r="H222">
            <v>323.22366412100001</v>
          </cell>
          <cell r="I222">
            <v>121.67215011410001</v>
          </cell>
          <cell r="J222">
            <v>34.30990126719</v>
          </cell>
          <cell r="K222">
            <v>61.04599922901</v>
          </cell>
          <cell r="L222">
            <v>17.032195113530001</v>
          </cell>
          <cell r="M222">
            <v>4.1580267015330001</v>
          </cell>
          <cell r="N222">
            <v>0</v>
          </cell>
          <cell r="O222">
            <v>0</v>
          </cell>
          <cell r="P222">
            <v>8.6909500894139999E-2</v>
          </cell>
          <cell r="Q222">
            <v>0</v>
          </cell>
          <cell r="R222">
            <v>1.252620809575</v>
          </cell>
          <cell r="S222">
            <v>0.7</v>
          </cell>
          <cell r="T222">
            <v>-1.035489311201</v>
          </cell>
          <cell r="U222">
            <v>-2.6</v>
          </cell>
          <cell r="V222">
            <v>1.1915187986089999</v>
          </cell>
          <cell r="W222">
            <v>-0.117341919856</v>
          </cell>
          <cell r="X222">
            <v>-99.99</v>
          </cell>
          <cell r="Y222">
            <v>-99.99</v>
          </cell>
          <cell r="Z222">
            <v>8.1007998688199996E-7</v>
          </cell>
          <cell r="AA222">
            <v>5.0901503943680001E-7</v>
          </cell>
          <cell r="AB222">
            <v>1.319095026319E-6</v>
          </cell>
          <cell r="AC222">
            <v>6.1800121311779997E-2</v>
          </cell>
          <cell r="AD222">
            <v>2.0039812511049999</v>
          </cell>
        </row>
        <row r="223">
          <cell r="A223">
            <v>2</v>
          </cell>
          <cell r="B223">
            <v>143</v>
          </cell>
          <cell r="C223">
            <v>7.8936937464929997</v>
          </cell>
          <cell r="D223">
            <v>178.59777835240001</v>
          </cell>
          <cell r="E223">
            <v>30.411645283359999</v>
          </cell>
          <cell r="F223">
            <v>12.00880957785</v>
          </cell>
          <cell r="G223">
            <v>4.9034229527060003</v>
          </cell>
          <cell r="H223">
            <v>323.22366522959999</v>
          </cell>
          <cell r="I223">
            <v>121.6465928267</v>
          </cell>
          <cell r="J223">
            <v>34.33793371214</v>
          </cell>
          <cell r="K223">
            <v>61.04571915679</v>
          </cell>
          <cell r="L223">
            <v>17.0322168412</v>
          </cell>
          <cell r="M223">
            <v>4.1345938340329997</v>
          </cell>
          <cell r="N223">
            <v>0</v>
          </cell>
          <cell r="O223">
            <v>0</v>
          </cell>
          <cell r="P223">
            <v>8.5931021779979994E-2</v>
          </cell>
          <cell r="Q223">
            <v>0</v>
          </cell>
          <cell r="R223">
            <v>1.252696758705</v>
          </cell>
          <cell r="S223">
            <v>0.7</v>
          </cell>
          <cell r="T223">
            <v>-1.0355972810189999</v>
          </cell>
          <cell r="U223">
            <v>-2.6</v>
          </cell>
          <cell r="V223">
            <v>1.1919653083540001</v>
          </cell>
          <cell r="W223">
            <v>-0.12219751747220001</v>
          </cell>
          <cell r="X223">
            <v>-99.99</v>
          </cell>
          <cell r="Y223">
            <v>-99.99</v>
          </cell>
          <cell r="Z223">
            <v>7.9873713438039995E-7</v>
          </cell>
          <cell r="AA223">
            <v>5.0187070597919999E-7</v>
          </cell>
          <cell r="AB223">
            <v>1.30060784036E-6</v>
          </cell>
          <cell r="AC223">
            <v>6.0933989371169998E-2</v>
          </cell>
          <cell r="AD223">
            <v>2.0036400136669998</v>
          </cell>
        </row>
        <row r="224">
          <cell r="A224">
            <v>2</v>
          </cell>
          <cell r="B224">
            <v>144</v>
          </cell>
          <cell r="C224">
            <v>7.8937401205860001</v>
          </cell>
          <cell r="D224">
            <v>178.61703191270001</v>
          </cell>
          <cell r="E224">
            <v>29.991432392429999</v>
          </cell>
          <cell r="F224">
            <v>12.008809619060001</v>
          </cell>
          <cell r="G224">
            <v>4.9034229714919997</v>
          </cell>
          <cell r="H224">
            <v>323.22366633910002</v>
          </cell>
          <cell r="I224">
            <v>121.6210213231</v>
          </cell>
          <cell r="J224">
            <v>34.3657688001</v>
          </cell>
          <cell r="K224">
            <v>61.04545528653</v>
          </cell>
          <cell r="L224">
            <v>17.03223859961</v>
          </cell>
          <cell r="M224">
            <v>4.1117872820720001</v>
          </cell>
          <cell r="N224">
            <v>0</v>
          </cell>
          <cell r="O224">
            <v>0</v>
          </cell>
          <cell r="P224">
            <v>8.4973274547509997E-2</v>
          </cell>
          <cell r="Q224">
            <v>0</v>
          </cell>
          <cell r="R224">
            <v>1.252773254446</v>
          </cell>
          <cell r="S224">
            <v>0.7</v>
          </cell>
          <cell r="T224">
            <v>-1.035705155302</v>
          </cell>
          <cell r="U224">
            <v>-2.6</v>
          </cell>
          <cell r="V224">
            <v>1.192409105868</v>
          </cell>
          <cell r="W224">
            <v>-0.12700340550899999</v>
          </cell>
          <cell r="X224">
            <v>-99.99</v>
          </cell>
          <cell r="Y224">
            <v>-99.99</v>
          </cell>
          <cell r="Z224">
            <v>7.8757617461640002E-7</v>
          </cell>
          <cell r="AA224">
            <v>4.9484141161030004E-7</v>
          </cell>
          <cell r="AB224">
            <v>1.282417586227E-6</v>
          </cell>
          <cell r="AC224">
            <v>6.008176880353E-2</v>
          </cell>
          <cell r="AD224">
            <v>2.0032977424139999</v>
          </cell>
        </row>
        <row r="225">
          <cell r="A225">
            <v>2</v>
          </cell>
          <cell r="B225">
            <v>145</v>
          </cell>
          <cell r="C225">
            <v>7.8937865262209996</v>
          </cell>
          <cell r="D225">
            <v>178.63630721710001</v>
          </cell>
          <cell r="E225">
            <v>29.57796139413</v>
          </cell>
          <cell r="F225">
            <v>12.008809660300001</v>
          </cell>
          <cell r="G225">
            <v>4.903422991287</v>
          </cell>
          <cell r="H225">
            <v>323.223667449</v>
          </cell>
          <cell r="I225">
            <v>121.5954442654</v>
          </cell>
          <cell r="J225">
            <v>34.393405275420001</v>
          </cell>
          <cell r="K225">
            <v>61.045206604779999</v>
          </cell>
          <cell r="L225">
            <v>17.032260380970001</v>
          </cell>
          <cell r="M225">
            <v>4.0895911278880002</v>
          </cell>
          <cell r="N225">
            <v>0</v>
          </cell>
          <cell r="O225">
            <v>0</v>
          </cell>
          <cell r="P225">
            <v>8.4035873614030004E-2</v>
          </cell>
          <cell r="Q225">
            <v>0</v>
          </cell>
          <cell r="R225">
            <v>1.2528503338949999</v>
          </cell>
          <cell r="S225">
            <v>0.7</v>
          </cell>
          <cell r="T225">
            <v>-1.03581290441</v>
          </cell>
          <cell r="U225">
            <v>-2.6</v>
          </cell>
          <cell r="V225">
            <v>1.19285015075</v>
          </cell>
          <cell r="W225">
            <v>-0.13175927796539999</v>
          </cell>
          <cell r="X225">
            <v>-99.99</v>
          </cell>
          <cell r="Y225">
            <v>-99.99</v>
          </cell>
          <cell r="Z225">
            <v>7.7659520354580005E-7</v>
          </cell>
          <cell r="AA225">
            <v>4.8792593425989996E-7</v>
          </cell>
          <cell r="AB225">
            <v>1.264521137806E-6</v>
          </cell>
          <cell r="AC225">
            <v>5.9243313149160003E-2</v>
          </cell>
          <cell r="AD225">
            <v>2.0029545768810002</v>
          </cell>
        </row>
        <row r="226">
          <cell r="A226">
            <v>2</v>
          </cell>
          <cell r="B226">
            <v>146</v>
          </cell>
          <cell r="C226">
            <v>7.8938329478510001</v>
          </cell>
          <cell r="D226">
            <v>178.6555976994</v>
          </cell>
          <cell r="E226">
            <v>29.171159123830002</v>
          </cell>
          <cell r="F226">
            <v>12.008809701540001</v>
          </cell>
          <cell r="G226">
            <v>4.9034230109620003</v>
          </cell>
          <cell r="H226">
            <v>323.22366855889999</v>
          </cell>
          <cell r="I226">
            <v>121.5698700011</v>
          </cell>
          <cell r="J226">
            <v>34.420841975889999</v>
          </cell>
          <cell r="K226">
            <v>61.04497217422</v>
          </cell>
          <cell r="L226">
            <v>17.03228217777</v>
          </cell>
          <cell r="M226">
            <v>4.0679898104019996</v>
          </cell>
          <cell r="N226">
            <v>0</v>
          </cell>
          <cell r="O226">
            <v>0</v>
          </cell>
          <cell r="P226">
            <v>8.3118437831479999E-2</v>
          </cell>
          <cell r="Q226">
            <v>0</v>
          </cell>
          <cell r="R226">
            <v>1.2529280320209999</v>
          </cell>
          <cell r="S226">
            <v>0.7</v>
          </cell>
          <cell r="T226">
            <v>-1.035920499787</v>
          </cell>
          <cell r="U226">
            <v>-2.6</v>
          </cell>
          <cell r="V226">
            <v>1.1932884048670001</v>
          </cell>
          <cell r="W226">
            <v>-0.1364648526369</v>
          </cell>
          <cell r="X226">
            <v>-99.99</v>
          </cell>
          <cell r="Y226">
            <v>-99.99</v>
          </cell>
          <cell r="Z226">
            <v>7.6579229109749998E-7</v>
          </cell>
          <cell r="AA226">
            <v>4.8112303615669999E-7</v>
          </cell>
          <cell r="AB226">
            <v>1.2469153272540001E-6</v>
          </cell>
          <cell r="AC226">
            <v>5.8418473993409999E-2</v>
          </cell>
          <cell r="AD226">
            <v>2.0026106520289999</v>
          </cell>
        </row>
        <row r="227">
          <cell r="A227">
            <v>2</v>
          </cell>
          <cell r="B227">
            <v>147</v>
          </cell>
          <cell r="C227">
            <v>7.8938793704789996</v>
          </cell>
          <cell r="D227">
            <v>178.67489701700001</v>
          </cell>
          <cell r="E227">
            <v>28.77095168364</v>
          </cell>
          <cell r="F227">
            <v>12.00880974277</v>
          </cell>
          <cell r="G227">
            <v>4.9034230299030002</v>
          </cell>
          <cell r="H227">
            <v>323.22366966869998</v>
          </cell>
          <cell r="I227">
            <v>121.54430657330001</v>
          </cell>
          <cell r="J227">
            <v>34.448077830830002</v>
          </cell>
          <cell r="K227">
            <v>61.04475112742</v>
          </cell>
          <cell r="L227">
            <v>17.032303982750001</v>
          </cell>
          <cell r="M227">
            <v>4.0469681201909999</v>
          </cell>
          <cell r="N227">
            <v>0</v>
          </cell>
          <cell r="O227">
            <v>0</v>
          </cell>
          <cell r="P227">
            <v>8.2220590593210005E-2</v>
          </cell>
          <cell r="Q227">
            <v>0</v>
          </cell>
          <cell r="R227">
            <v>1.2530063817420001</v>
          </cell>
          <cell r="S227">
            <v>0.7</v>
          </cell>
          <cell r="T227">
            <v>-1.036027913931</v>
          </cell>
          <cell r="U227">
            <v>-2.6</v>
          </cell>
          <cell r="V227">
            <v>1.1937238322899999</v>
          </cell>
          <cell r="W227">
            <v>-0.14111987094600001</v>
          </cell>
          <cell r="X227">
            <v>-99.99</v>
          </cell>
          <cell r="Y227">
            <v>-99.99</v>
          </cell>
          <cell r="Z227">
            <v>7.5516548389610001E-7</v>
          </cell>
          <cell r="AA227">
            <v>4.7443146553540001E-7</v>
          </cell>
          <cell r="AB227">
            <v>1.229596949432E-6</v>
          </cell>
          <cell r="AC227">
            <v>5.7607101174150001E-2</v>
          </cell>
          <cell r="AD227">
            <v>2.0022660983749998</v>
          </cell>
        </row>
        <row r="228">
          <cell r="A228">
            <v>2</v>
          </cell>
          <cell r="B228">
            <v>148</v>
          </cell>
          <cell r="C228">
            <v>7.8939257796459996</v>
          </cell>
          <cell r="D228">
            <v>178.69419904540001</v>
          </cell>
          <cell r="E228">
            <v>28.377264530120001</v>
          </cell>
          <cell r="F228">
            <v>12.00880978398</v>
          </cell>
          <cell r="G228">
            <v>4.9034230482760002</v>
          </cell>
          <cell r="H228">
            <v>323.2236707779</v>
          </cell>
          <cell r="I228">
            <v>121.5187617289</v>
          </cell>
          <cell r="J228">
            <v>34.475111859179997</v>
          </cell>
          <cell r="K228">
            <v>61.044542660959998</v>
          </cell>
          <cell r="L228">
            <v>17.032325788920001</v>
          </cell>
          <cell r="M228">
            <v>4.0265111943239997</v>
          </cell>
          <cell r="N228">
            <v>0</v>
          </cell>
          <cell r="O228">
            <v>0</v>
          </cell>
          <cell r="P228">
            <v>8.1341959928590002E-2</v>
          </cell>
          <cell r="Q228">
            <v>0</v>
          </cell>
          <cell r="R228">
            <v>1.2530854140000001</v>
          </cell>
          <cell r="S228">
            <v>0.7</v>
          </cell>
          <cell r="T228">
            <v>-1.036135120367</v>
          </cell>
          <cell r="U228">
            <v>-2.6</v>
          </cell>
          <cell r="V228">
            <v>1.1941563992319999</v>
          </cell>
          <cell r="W228">
            <v>-0.1457240977614</v>
          </cell>
          <cell r="X228">
            <v>-99.99</v>
          </cell>
          <cell r="Y228">
            <v>-99.99</v>
          </cell>
          <cell r="Z228">
            <v>7.4471280786529997E-7</v>
          </cell>
          <cell r="AA228">
            <v>4.6784995826689998E-7</v>
          </cell>
          <cell r="AB228">
            <v>1.212562766132E-6</v>
          </cell>
          <cell r="AC228">
            <v>5.6809042980210001E-2</v>
          </cell>
          <cell r="AD228">
            <v>2.0019210421050002</v>
          </cell>
        </row>
        <row r="229">
          <cell r="A229">
            <v>2</v>
          </cell>
          <cell r="B229">
            <v>149</v>
          </cell>
          <cell r="C229">
            <v>7.8939721614130001</v>
          </cell>
          <cell r="D229">
            <v>178.71349787189999</v>
          </cell>
          <cell r="E229">
            <v>27.990022558060002</v>
          </cell>
          <cell r="F229">
            <v>12.00880982516</v>
          </cell>
          <cell r="G229">
            <v>4.9034230679580002</v>
          </cell>
          <cell r="H229">
            <v>323.22367188620001</v>
          </cell>
          <cell r="I229">
            <v>121.49324292750001</v>
          </cell>
          <cell r="J229">
            <v>34.501943167409998</v>
          </cell>
          <cell r="K229">
            <v>61.044346030200003</v>
          </cell>
          <cell r="L229">
            <v>17.03234758952</v>
          </cell>
          <cell r="M229">
            <v>4.0066045110699999</v>
          </cell>
          <cell r="N229">
            <v>0</v>
          </cell>
          <cell r="O229">
            <v>0</v>
          </cell>
          <cell r="P229">
            <v>8.0482178586249994E-2</v>
          </cell>
          <cell r="Q229">
            <v>0</v>
          </cell>
          <cell r="R229">
            <v>1.25316515783</v>
          </cell>
          <cell r="S229">
            <v>0.7</v>
          </cell>
          <cell r="T229">
            <v>-1.036242093614</v>
          </cell>
          <cell r="U229">
            <v>-2.6</v>
          </cell>
          <cell r="V229">
            <v>1.1945860739959999</v>
          </cell>
          <cell r="W229">
            <v>-0.15027732120439999</v>
          </cell>
          <cell r="X229">
            <v>-99.99</v>
          </cell>
          <cell r="Y229">
            <v>-99.99</v>
          </cell>
          <cell r="Z229">
            <v>7.3443227071519997E-7</v>
          </cell>
          <cell r="AA229">
            <v>4.613772394152E-7</v>
          </cell>
          <cell r="AB229">
            <v>1.1958095101299999E-6</v>
          </cell>
          <cell r="AC229">
            <v>5.602414634076E-2</v>
          </cell>
          <cell r="AD229">
            <v>2.0015756051840001</v>
          </cell>
        </row>
        <row r="230">
          <cell r="A230">
            <v>2</v>
          </cell>
          <cell r="B230">
            <v>150</v>
          </cell>
          <cell r="C230">
            <v>7.8940185023479996</v>
          </cell>
          <cell r="D230">
            <v>178.7327877907</v>
          </cell>
          <cell r="E230">
            <v>27.609150180829999</v>
          </cell>
          <cell r="F230">
            <v>12.008809866289999</v>
          </cell>
          <cell r="G230">
            <v>4.9034230874649998</v>
          </cell>
          <cell r="H230">
            <v>323.2236729933</v>
          </cell>
          <cell r="I230">
            <v>121.4677573478</v>
          </cell>
          <cell r="J230">
            <v>34.528570947299997</v>
          </cell>
          <cell r="K230">
            <v>61.044160544199997</v>
          </cell>
          <cell r="L230">
            <v>17.032369378039999</v>
          </cell>
          <cell r="M230">
            <v>3.9872338845000002</v>
          </cell>
          <cell r="N230">
            <v>0</v>
          </cell>
          <cell r="O230">
            <v>0</v>
          </cell>
          <cell r="P230">
            <v>7.9640884106300006E-2</v>
          </cell>
          <cell r="Q230">
            <v>0</v>
          </cell>
          <cell r="R230">
            <v>1.253245640419</v>
          </cell>
          <cell r="S230">
            <v>0.7</v>
          </cell>
          <cell r="T230">
            <v>-1.0363488091640001</v>
          </cell>
          <cell r="U230">
            <v>-2.6</v>
          </cell>
          <cell r="V230">
            <v>1.195012826908</v>
          </cell>
          <cell r="W230">
            <v>-0.1547793524421</v>
          </cell>
          <cell r="X230">
            <v>-99.99</v>
          </cell>
          <cell r="Y230">
            <v>-99.99</v>
          </cell>
          <cell r="Z230">
            <v>7.243218643163E-7</v>
          </cell>
          <cell r="AA230">
            <v>4.5501202472220002E-7</v>
          </cell>
          <cell r="AB230">
            <v>1.1793338890379999E-6</v>
          </cell>
          <cell r="AC230">
            <v>5.5252257006129998E-2</v>
          </cell>
          <cell r="AD230">
            <v>2.001229905457</v>
          </cell>
        </row>
        <row r="231">
          <cell r="A231">
            <v>3</v>
          </cell>
          <cell r="B231">
            <v>-99</v>
          </cell>
          <cell r="C231">
            <v>7.4</v>
          </cell>
          <cell r="D231">
            <v>272.3658542339</v>
          </cell>
          <cell r="E231">
            <v>215.2438175266</v>
          </cell>
          <cell r="F231">
            <v>32.040192692840002</v>
          </cell>
          <cell r="G231">
            <v>25.03071427059</v>
          </cell>
          <cell r="H231">
            <v>535.64966678780002</v>
          </cell>
          <cell r="I231">
            <v>121.14593311190001</v>
          </cell>
          <cell r="J231">
            <v>46.044515872269997</v>
          </cell>
          <cell r="K231">
            <v>192.24282856089999</v>
          </cell>
          <cell r="L231">
            <v>24.02842477551</v>
          </cell>
          <cell r="M231">
            <v>6.0069215796410003</v>
          </cell>
          <cell r="N231">
            <v>0</v>
          </cell>
          <cell r="O231">
            <v>0</v>
          </cell>
          <cell r="P231">
            <v>3.1038936671189999E-2</v>
          </cell>
          <cell r="Q231">
            <v>0</v>
          </cell>
          <cell r="R231">
            <v>1.201507225981</v>
          </cell>
          <cell r="S231">
            <v>0.32074579345100002</v>
          </cell>
          <cell r="T231">
            <v>-0.91646801539779998</v>
          </cell>
          <cell r="U231">
            <v>-1.9233707877540001</v>
          </cell>
          <cell r="V231">
            <v>0.55936394145669999</v>
          </cell>
          <cell r="W231">
            <v>-0.87757277945000001</v>
          </cell>
          <cell r="X231">
            <v>-99.99</v>
          </cell>
          <cell r="Y231">
            <v>-99.99</v>
          </cell>
          <cell r="Z231">
            <v>1E-99</v>
          </cell>
          <cell r="AA231">
            <v>1E-99</v>
          </cell>
          <cell r="AB231">
            <v>2E-99</v>
          </cell>
          <cell r="AC231">
            <v>9.370078740157E-95</v>
          </cell>
          <cell r="AD231">
            <v>4.3532394323E-94</v>
          </cell>
        </row>
        <row r="232">
          <cell r="A232">
            <v>3</v>
          </cell>
          <cell r="B232">
            <v>1</v>
          </cell>
          <cell r="C232">
            <v>7.9564041635500002</v>
          </cell>
          <cell r="D232">
            <v>293.01494485749998</v>
          </cell>
          <cell r="E232">
            <v>215.24341642740001</v>
          </cell>
          <cell r="F232">
            <v>32.04013298708</v>
          </cell>
          <cell r="G232">
            <v>25.030576075199999</v>
          </cell>
          <cell r="H232">
            <v>535.64866862359997</v>
          </cell>
          <cell r="I232">
            <v>129.41335604880001</v>
          </cell>
          <cell r="J232">
            <v>46.044430069950003</v>
          </cell>
          <cell r="K232">
            <v>192.2424703232</v>
          </cell>
          <cell r="L232">
            <v>17.033690556140002</v>
          </cell>
          <cell r="M232">
            <v>6.0069103859549999</v>
          </cell>
          <cell r="N232">
            <v>0</v>
          </cell>
          <cell r="O232">
            <v>0</v>
          </cell>
          <cell r="P232">
            <v>3.103887883123E-2</v>
          </cell>
          <cell r="Q232">
            <v>0</v>
          </cell>
          <cell r="R232">
            <v>1.2015049870150001</v>
          </cell>
          <cell r="S232">
            <v>0.92</v>
          </cell>
          <cell r="T232">
            <v>-0.89710646622370005</v>
          </cell>
          <cell r="U232">
            <v>-2.46</v>
          </cell>
          <cell r="V232">
            <v>1.731442951484</v>
          </cell>
          <cell r="W232">
            <v>-0.44412675359010001</v>
          </cell>
          <cell r="X232">
            <v>-99.99</v>
          </cell>
          <cell r="Y232">
            <v>-99.99</v>
          </cell>
          <cell r="Z232">
            <v>1E-99</v>
          </cell>
          <cell r="AA232">
            <v>1E-99</v>
          </cell>
          <cell r="AB232">
            <v>2E-99</v>
          </cell>
          <cell r="AC232">
            <v>9.370078740157E-95</v>
          </cell>
          <cell r="AD232">
            <v>4.353247544422E-94</v>
          </cell>
        </row>
        <row r="233">
          <cell r="A233">
            <v>3</v>
          </cell>
          <cell r="B233">
            <v>0</v>
          </cell>
          <cell r="C233">
            <v>7.9057346388790002</v>
          </cell>
          <cell r="D233">
            <v>256.67356542509998</v>
          </cell>
          <cell r="E233">
            <v>83.230382814029994</v>
          </cell>
          <cell r="F233">
            <v>12.00897118808</v>
          </cell>
          <cell r="G233">
            <v>4.9034897327679996</v>
          </cell>
          <cell r="H233">
            <v>323.22801505730001</v>
          </cell>
          <cell r="I233">
            <v>141.74170172250001</v>
          </cell>
          <cell r="J233">
            <v>39.601278897509999</v>
          </cell>
          <cell r="K233">
            <v>63.708503504589999</v>
          </cell>
          <cell r="L233">
            <v>17.0312986687</v>
          </cell>
          <cell r="M233">
            <v>4.2520711130960001</v>
          </cell>
          <cell r="N233">
            <v>0</v>
          </cell>
          <cell r="O233">
            <v>0</v>
          </cell>
          <cell r="P233">
            <v>0.1029290749159</v>
          </cell>
          <cell r="Q233">
            <v>0</v>
          </cell>
          <cell r="R233">
            <v>1.4493189193089999</v>
          </cell>
          <cell r="S233">
            <v>0.92</v>
          </cell>
          <cell r="T233">
            <v>-1.0001106914969999</v>
          </cell>
          <cell r="U233">
            <v>-2.46</v>
          </cell>
          <cell r="V233">
            <v>1.6296766424860001</v>
          </cell>
          <cell r="W233">
            <v>4.8740323902199997E-2</v>
          </cell>
          <cell r="X233">
            <v>-99.99</v>
          </cell>
          <cell r="Y233">
            <v>-99.99</v>
          </cell>
          <cell r="Z233">
            <v>5.8089346334650003E-7</v>
          </cell>
          <cell r="AA233">
            <v>3.6475516865749999E-7</v>
          </cell>
          <cell r="AB233">
            <v>9.4564863200409997E-7</v>
          </cell>
          <cell r="AC233">
            <v>4.4304010711999998E-2</v>
          </cell>
          <cell r="AD233">
            <v>0.53230574237530004</v>
          </cell>
        </row>
        <row r="234">
          <cell r="A234">
            <v>3</v>
          </cell>
          <cell r="B234">
            <v>1</v>
          </cell>
          <cell r="C234">
            <v>7.9057889431100001</v>
          </cell>
          <cell r="D234">
            <v>256.70246238229998</v>
          </cell>
          <cell r="E234">
            <v>79.734164005590003</v>
          </cell>
          <cell r="F234">
            <v>12.00897125597</v>
          </cell>
          <cell r="G234">
            <v>4.9034897625619998</v>
          </cell>
          <cell r="H234">
            <v>323.22801688449999</v>
          </cell>
          <cell r="I234">
            <v>141.70655350199999</v>
          </cell>
          <cell r="J234">
            <v>39.636470257829998</v>
          </cell>
          <cell r="K234">
            <v>63.709548546679997</v>
          </cell>
          <cell r="L234">
            <v>17.031324252200001</v>
          </cell>
          <cell r="M234">
            <v>4.2306525377339996</v>
          </cell>
          <cell r="N234">
            <v>0</v>
          </cell>
          <cell r="O234">
            <v>0</v>
          </cell>
          <cell r="P234">
            <v>0.10155497367330001</v>
          </cell>
          <cell r="Q234">
            <v>0</v>
          </cell>
          <cell r="R234">
            <v>1.449435500084</v>
          </cell>
          <cell r="S234">
            <v>0.92</v>
          </cell>
          <cell r="T234">
            <v>-1.0002366780959999</v>
          </cell>
          <cell r="U234">
            <v>-2.46</v>
          </cell>
          <cell r="V234">
            <v>1.630168553197</v>
          </cell>
          <cell r="W234">
            <v>4.2966888093789998E-2</v>
          </cell>
          <cell r="X234">
            <v>-99.99</v>
          </cell>
          <cell r="Y234">
            <v>-99.99</v>
          </cell>
          <cell r="Z234">
            <v>5.5641423612980002E-7</v>
          </cell>
          <cell r="AA234">
            <v>3.4935857688180002E-7</v>
          </cell>
          <cell r="AB234">
            <v>9.0577281301160004E-7</v>
          </cell>
          <cell r="AC234">
            <v>4.2435812893059997E-2</v>
          </cell>
          <cell r="AD234">
            <v>0.53221618891099998</v>
          </cell>
        </row>
        <row r="235">
          <cell r="A235">
            <v>3</v>
          </cell>
          <cell r="B235">
            <v>2</v>
          </cell>
          <cell r="C235">
            <v>7.9058408819760002</v>
          </cell>
          <cell r="D235">
            <v>256.73053692910003</v>
          </cell>
          <cell r="E235">
            <v>76.463467767129998</v>
          </cell>
          <cell r="F235">
            <v>12.00978842016</v>
          </cell>
          <cell r="G235">
            <v>4.904310804294</v>
          </cell>
          <cell r="H235">
            <v>323.23668353030001</v>
          </cell>
          <cell r="I235">
            <v>141.67377696380001</v>
          </cell>
          <cell r="J235">
            <v>39.671986986519997</v>
          </cell>
          <cell r="K235">
            <v>63.710943385249998</v>
          </cell>
          <cell r="L235">
            <v>17.03134771074</v>
          </cell>
          <cell r="M235">
            <v>4.2098875524460002</v>
          </cell>
          <cell r="N235">
            <v>0</v>
          </cell>
          <cell r="O235">
            <v>0</v>
          </cell>
          <cell r="P235">
            <v>0.1002220725877</v>
          </cell>
          <cell r="Q235">
            <v>0</v>
          </cell>
          <cell r="R235">
            <v>1.4495760401140001</v>
          </cell>
          <cell r="S235">
            <v>0.92</v>
          </cell>
          <cell r="T235">
            <v>-1.00034812864</v>
          </cell>
          <cell r="U235">
            <v>-2.46</v>
          </cell>
          <cell r="V235">
            <v>1.6306564212700001</v>
          </cell>
          <cell r="W235">
            <v>3.7288394858850001E-2</v>
          </cell>
          <cell r="X235">
            <v>-99.99</v>
          </cell>
          <cell r="Y235">
            <v>-99.99</v>
          </cell>
          <cell r="Z235">
            <v>5.3351695046170001E-7</v>
          </cell>
          <cell r="AA235">
            <v>3.3495901185009999E-7</v>
          </cell>
          <cell r="AB235">
            <v>8.684759623118E-7</v>
          </cell>
          <cell r="AC235">
            <v>4.0688440753980003E-2</v>
          </cell>
          <cell r="AD235">
            <v>0.53212915843550002</v>
          </cell>
        </row>
        <row r="236">
          <cell r="A236">
            <v>3</v>
          </cell>
          <cell r="B236">
            <v>3</v>
          </cell>
          <cell r="C236">
            <v>7.9055629045379998</v>
          </cell>
          <cell r="D236">
            <v>256.6073732493</v>
          </cell>
          <cell r="E236">
            <v>73.301382710520002</v>
          </cell>
          <cell r="F236">
            <v>12.138422586840001</v>
          </cell>
          <cell r="G236">
            <v>5.0335611522979997</v>
          </cell>
          <cell r="H236">
            <v>324.60077376750002</v>
          </cell>
          <cell r="I236">
            <v>141.97525157129999</v>
          </cell>
          <cell r="J236">
            <v>39.804544725189999</v>
          </cell>
          <cell r="K236">
            <v>63.777610146580002</v>
          </cell>
          <cell r="L236">
            <v>17.031057486880002</v>
          </cell>
          <cell r="M236">
            <v>4.1939955259200001</v>
          </cell>
          <cell r="N236">
            <v>0</v>
          </cell>
          <cell r="O236">
            <v>0</v>
          </cell>
          <cell r="P236">
            <v>9.9063260185740007E-2</v>
          </cell>
          <cell r="Q236">
            <v>0</v>
          </cell>
          <cell r="R236">
            <v>1.453143757898</v>
          </cell>
          <cell r="S236">
            <v>0.92</v>
          </cell>
          <cell r="T236">
            <v>-0.99829745816710003</v>
          </cell>
          <cell r="U236">
            <v>-2.46</v>
          </cell>
          <cell r="V236">
            <v>1.631149405645</v>
          </cell>
          <cell r="W236">
            <v>3.1702530682599997E-2</v>
          </cell>
          <cell r="X236">
            <v>-99.99</v>
          </cell>
          <cell r="Y236">
            <v>-99.99</v>
          </cell>
          <cell r="Z236">
            <v>5.1195149859060003E-7</v>
          </cell>
          <cell r="AA236">
            <v>3.2139880864760002E-7</v>
          </cell>
          <cell r="AB236">
            <v>8.3335030723820005E-7</v>
          </cell>
          <cell r="AC236">
            <v>3.9042789984780002E-2</v>
          </cell>
          <cell r="AD236">
            <v>0.5326337449727</v>
          </cell>
        </row>
        <row r="237">
          <cell r="A237">
            <v>3</v>
          </cell>
          <cell r="B237">
            <v>4</v>
          </cell>
          <cell r="C237">
            <v>7.9038595752220004</v>
          </cell>
          <cell r="D237">
            <v>255.8331094662</v>
          </cell>
          <cell r="E237">
            <v>70.001879970299996</v>
          </cell>
          <cell r="F237">
            <v>12.828345985489999</v>
          </cell>
          <cell r="G237">
            <v>5.7267896527450004</v>
          </cell>
          <cell r="H237">
            <v>331.91700427059999</v>
          </cell>
          <cell r="I237">
            <v>143.73823976540001</v>
          </cell>
          <cell r="J237">
            <v>40.363618296589998</v>
          </cell>
          <cell r="K237">
            <v>64.145055773799996</v>
          </cell>
          <cell r="L237">
            <v>17.029402620900001</v>
          </cell>
          <cell r="M237">
            <v>4.1970764302100001</v>
          </cell>
          <cell r="N237">
            <v>0</v>
          </cell>
          <cell r="O237">
            <v>0</v>
          </cell>
          <cell r="P237">
            <v>9.8520230173350001E-2</v>
          </cell>
          <cell r="Q237">
            <v>0</v>
          </cell>
          <cell r="R237">
            <v>1.4717089823359999</v>
          </cell>
          <cell r="S237">
            <v>0.92</v>
          </cell>
          <cell r="T237">
            <v>-0.98691592941060002</v>
          </cell>
          <cell r="U237">
            <v>-2.46</v>
          </cell>
          <cell r="V237">
            <v>1.6316801563579999</v>
          </cell>
          <cell r="W237">
            <v>2.6195941817580001E-2</v>
          </cell>
          <cell r="X237">
            <v>-99.99</v>
          </cell>
          <cell r="Y237">
            <v>-99.99</v>
          </cell>
          <cell r="Z237">
            <v>4.9173704659240003E-7</v>
          </cell>
          <cell r="AA237">
            <v>3.0868969251819997E-7</v>
          </cell>
          <cell r="AB237">
            <v>8.0042673911059995E-7</v>
          </cell>
          <cell r="AC237">
            <v>3.750030785597E-2</v>
          </cell>
          <cell r="AD237">
            <v>0.53570429639719996</v>
          </cell>
        </row>
        <row r="238">
          <cell r="A238">
            <v>3</v>
          </cell>
          <cell r="B238">
            <v>5</v>
          </cell>
          <cell r="C238">
            <v>7.9003760854780003</v>
          </cell>
          <cell r="D238">
            <v>254.26083104840001</v>
          </cell>
          <cell r="E238">
            <v>66.557037867380004</v>
          </cell>
          <cell r="F238">
            <v>14.264189149250001</v>
          </cell>
          <cell r="G238">
            <v>7.1695116642789998</v>
          </cell>
          <cell r="H238">
            <v>347.1432749407</v>
          </cell>
          <cell r="I238">
            <v>147.41552292399999</v>
          </cell>
          <cell r="J238">
            <v>41.484048320009997</v>
          </cell>
          <cell r="K238">
            <v>64.986617159709994</v>
          </cell>
          <cell r="L238">
            <v>17.025997003930001</v>
          </cell>
          <cell r="M238">
            <v>4.2238215969709998</v>
          </cell>
          <cell r="N238">
            <v>0</v>
          </cell>
          <cell r="O238">
            <v>0</v>
          </cell>
          <cell r="P238">
            <v>9.873638272377E-2</v>
          </cell>
          <cell r="Q238">
            <v>0</v>
          </cell>
          <cell r="R238">
            <v>1.509951362157</v>
          </cell>
          <cell r="S238">
            <v>0.92</v>
          </cell>
          <cell r="T238">
            <v>-0.96393060302019995</v>
          </cell>
          <cell r="U238">
            <v>-2.46</v>
          </cell>
          <cell r="V238">
            <v>1.6322646912030001</v>
          </cell>
          <cell r="W238">
            <v>2.072077068188E-2</v>
          </cell>
          <cell r="X238">
            <v>-99.99</v>
          </cell>
          <cell r="Y238">
            <v>-99.99</v>
          </cell>
          <cell r="Z238">
            <v>4.7304794714900001E-7</v>
          </cell>
          <cell r="AA238">
            <v>2.9694095434109999E-7</v>
          </cell>
          <cell r="AB238">
            <v>7.6998890149010005E-7</v>
          </cell>
          <cell r="AC238">
            <v>3.6074283180050001E-2</v>
          </cell>
          <cell r="AD238">
            <v>0.5420055389474</v>
          </cell>
        </row>
        <row r="239">
          <cell r="A239">
            <v>3</v>
          </cell>
          <cell r="B239">
            <v>6</v>
          </cell>
          <cell r="C239">
            <v>7.895806179929</v>
          </cell>
          <cell r="D239">
            <v>252.23340218940001</v>
          </cell>
          <cell r="E239">
            <v>63.202227866519998</v>
          </cell>
          <cell r="F239">
            <v>16.259521752809999</v>
          </cell>
          <cell r="G239">
            <v>9.1744040639930002</v>
          </cell>
          <cell r="H239">
            <v>368.30260682139999</v>
          </cell>
          <cell r="I239">
            <v>152.44866221820001</v>
          </cell>
          <cell r="J239">
            <v>43.006025349970002</v>
          </cell>
          <cell r="K239">
            <v>66.380332543280005</v>
          </cell>
          <cell r="L239">
            <v>17.021411580100001</v>
          </cell>
          <cell r="M239">
            <v>4.2656973294820002</v>
          </cell>
          <cell r="N239">
            <v>0</v>
          </cell>
          <cell r="O239">
            <v>0</v>
          </cell>
          <cell r="P239">
            <v>9.9448355181189996E-2</v>
          </cell>
          <cell r="Q239">
            <v>0</v>
          </cell>
          <cell r="R239">
            <v>1.562195627725</v>
          </cell>
          <cell r="S239">
            <v>0.92</v>
          </cell>
          <cell r="T239">
            <v>-0.93373104098079995</v>
          </cell>
          <cell r="U239">
            <v>-2.46</v>
          </cell>
          <cell r="V239">
            <v>1.6328888583009999</v>
          </cell>
          <cell r="W239">
            <v>1.5217502748249999E-2</v>
          </cell>
          <cell r="X239">
            <v>-99.99</v>
          </cell>
          <cell r="Y239">
            <v>-99.99</v>
          </cell>
          <cell r="Z239">
            <v>4.5609680780870002E-7</v>
          </cell>
          <cell r="AA239">
            <v>2.8628590503239999E-7</v>
          </cell>
          <cell r="AB239">
            <v>7.4238271284109996E-7</v>
          </cell>
          <cell r="AC239">
            <v>3.4780922373259998E-2</v>
          </cell>
          <cell r="AD239">
            <v>0.55031165114500002</v>
          </cell>
        </row>
        <row r="240">
          <cell r="A240">
            <v>3</v>
          </cell>
          <cell r="B240">
            <v>7</v>
          </cell>
          <cell r="C240">
            <v>7.8911233019019997</v>
          </cell>
          <cell r="D240">
            <v>250.21124681239999</v>
          </cell>
          <cell r="E240">
            <v>60.192455871009997</v>
          </cell>
          <cell r="F240">
            <v>18.507461149169998</v>
          </cell>
          <cell r="G240">
            <v>11.43311393658</v>
          </cell>
          <cell r="H240">
            <v>392.14069457530002</v>
          </cell>
          <cell r="I240">
            <v>157.9312574569</v>
          </cell>
          <cell r="J240">
            <v>44.666430875400003</v>
          </cell>
          <cell r="K240">
            <v>68.391152989369999</v>
          </cell>
          <cell r="L240">
            <v>17.016488461840002</v>
          </cell>
          <cell r="M240">
            <v>4.3104224912909999</v>
          </cell>
          <cell r="N240">
            <v>0</v>
          </cell>
          <cell r="O240">
            <v>0</v>
          </cell>
          <cell r="P240">
            <v>0.10027575615459999</v>
          </cell>
          <cell r="Q240">
            <v>0</v>
          </cell>
          <cell r="R240">
            <v>1.6191950541319999</v>
          </cell>
          <cell r="S240">
            <v>0.92</v>
          </cell>
          <cell r="T240">
            <v>-0.90208672092490005</v>
          </cell>
          <cell r="U240">
            <v>-2.46</v>
          </cell>
          <cell r="V240">
            <v>1.633525074842</v>
          </cell>
          <cell r="W240">
            <v>9.6463505107369993E-3</v>
          </cell>
          <cell r="X240">
            <v>-99.99</v>
          </cell>
          <cell r="Y240">
            <v>-99.99</v>
          </cell>
          <cell r="Z240">
            <v>4.4111222758969999E-7</v>
          </cell>
          <cell r="AA240">
            <v>2.7686788329960001E-7</v>
          </cell>
          <cell r="AB240">
            <v>7.179801108893E-7</v>
          </cell>
          <cell r="AC240">
            <v>3.3637650864499997E-2</v>
          </cell>
          <cell r="AD240">
            <v>0.55883499647510004</v>
          </cell>
        </row>
        <row r="241">
          <cell r="A241">
            <v>3</v>
          </cell>
          <cell r="B241">
            <v>8</v>
          </cell>
          <cell r="C241">
            <v>7.8870677505920002</v>
          </cell>
          <cell r="D241">
            <v>248.5302504357</v>
          </cell>
          <cell r="E241">
            <v>57.698408954830001</v>
          </cell>
          <cell r="F241">
            <v>20.747680261759999</v>
          </cell>
          <cell r="G241">
            <v>13.684066720100001</v>
          </cell>
          <cell r="H241">
            <v>415.8969247174</v>
          </cell>
          <cell r="I241">
            <v>163.08263846</v>
          </cell>
          <cell r="J241">
            <v>46.236600116730003</v>
          </cell>
          <cell r="K241">
            <v>71.07250343938</v>
          </cell>
          <cell r="L241">
            <v>17.011889736090001</v>
          </cell>
          <cell r="M241">
            <v>4.3483479282389998</v>
          </cell>
          <cell r="N241">
            <v>0</v>
          </cell>
          <cell r="O241">
            <v>0</v>
          </cell>
          <cell r="P241">
            <v>0.1009135460447</v>
          </cell>
          <cell r="Q241">
            <v>0</v>
          </cell>
          <cell r="R241">
            <v>1.672974438799</v>
          </cell>
          <cell r="S241">
            <v>0.92</v>
          </cell>
          <cell r="T241">
            <v>-0.87304429240189996</v>
          </cell>
          <cell r="U241">
            <v>-2.46</v>
          </cell>
          <cell r="V241">
            <v>1.6341472528450001</v>
          </cell>
          <cell r="W241">
            <v>3.9987241326700004E-3</v>
          </cell>
          <cell r="X241">
            <v>-99.99</v>
          </cell>
          <cell r="Y241">
            <v>-99.99</v>
          </cell>
          <cell r="Z241">
            <v>4.2838045496789998E-7</v>
          </cell>
          <cell r="AA241">
            <v>2.6886644609619999E-7</v>
          </cell>
          <cell r="AB241">
            <v>6.9724690106410002E-7</v>
          </cell>
          <cell r="AC241">
            <v>3.2666291821509999E-2</v>
          </cell>
          <cell r="AD241">
            <v>0.56615585097129995</v>
          </cell>
        </row>
        <row r="242">
          <cell r="A242">
            <v>3</v>
          </cell>
          <cell r="B242">
            <v>9</v>
          </cell>
          <cell r="C242">
            <v>7.8840310789950001</v>
          </cell>
          <cell r="D242">
            <v>247.35638238280001</v>
          </cell>
          <cell r="E242">
            <v>55.811922255490003</v>
          </cell>
          <cell r="F242">
            <v>22.81384264759</v>
          </cell>
          <cell r="G242">
            <v>15.760128784420001</v>
          </cell>
          <cell r="H242">
            <v>437.8073967318</v>
          </cell>
          <cell r="I242">
            <v>167.4076813188</v>
          </cell>
          <cell r="J242">
            <v>47.569781624720001</v>
          </cell>
          <cell r="K242">
            <v>74.432654741990007</v>
          </cell>
          <cell r="L242">
            <v>17.007991713060001</v>
          </cell>
          <cell r="M242">
            <v>4.374129936249</v>
          </cell>
          <cell r="N242">
            <v>0</v>
          </cell>
          <cell r="O242">
            <v>0</v>
          </cell>
          <cell r="P242">
            <v>0.1011872625087</v>
          </cell>
          <cell r="Q242">
            <v>0</v>
          </cell>
          <cell r="R242">
            <v>1.718461999943</v>
          </cell>
          <cell r="S242">
            <v>0.92</v>
          </cell>
          <cell r="T242">
            <v>-0.84856483797159998</v>
          </cell>
          <cell r="U242">
            <v>-2.46</v>
          </cell>
          <cell r="V242">
            <v>1.634737421664</v>
          </cell>
          <cell r="W242">
            <v>-1.707731383954E-3</v>
          </cell>
          <cell r="X242">
            <v>-99.99</v>
          </cell>
          <cell r="Y242">
            <v>-99.99</v>
          </cell>
          <cell r="Z242">
            <v>4.182762963514E-7</v>
          </cell>
          <cell r="AA242">
            <v>2.6251679827090001E-7</v>
          </cell>
          <cell r="AB242">
            <v>6.8079309462230002E-7</v>
          </cell>
          <cell r="AC242">
            <v>3.1895424511830001E-2</v>
          </cell>
          <cell r="AD242">
            <v>0.5714804870154</v>
          </cell>
        </row>
        <row r="243">
          <cell r="A243">
            <v>3</v>
          </cell>
          <cell r="B243">
            <v>10</v>
          </cell>
          <cell r="C243">
            <v>7.8821278700689996</v>
          </cell>
          <cell r="D243">
            <v>246.72789018719999</v>
          </cell>
          <cell r="E243">
            <v>54.580512164429997</v>
          </cell>
          <cell r="F243">
            <v>24.623542415519999</v>
          </cell>
          <cell r="G243">
            <v>17.578499257960001</v>
          </cell>
          <cell r="H243">
            <v>456.99824290880002</v>
          </cell>
          <cell r="I243">
            <v>170.6830552742</v>
          </cell>
          <cell r="J243">
            <v>48.598188846230002</v>
          </cell>
          <cell r="K243">
            <v>78.420329095029999</v>
          </cell>
          <cell r="L243">
            <v>17.004938604420001</v>
          </cell>
          <cell r="M243">
            <v>4.3860509186709997</v>
          </cell>
          <cell r="N243">
            <v>0</v>
          </cell>
          <cell r="O243">
            <v>0</v>
          </cell>
          <cell r="P243">
            <v>0.1010369670369</v>
          </cell>
          <cell r="Q243">
            <v>0</v>
          </cell>
          <cell r="R243">
            <v>1.753350332988</v>
          </cell>
          <cell r="S243">
            <v>0.92</v>
          </cell>
          <cell r="T243">
            <v>-0.82916077403999999</v>
          </cell>
          <cell r="U243">
            <v>-2.46</v>
          </cell>
          <cell r="V243">
            <v>1.635286512912</v>
          </cell>
          <cell r="W243">
            <v>-7.4406328800739998E-3</v>
          </cell>
          <cell r="X243">
            <v>-99.99</v>
          </cell>
          <cell r="Y243">
            <v>-99.99</v>
          </cell>
          <cell r="Z243">
            <v>4.1124760313480002E-7</v>
          </cell>
          <cell r="AA243">
            <v>2.5810005838940001E-7</v>
          </cell>
          <cell r="AB243">
            <v>6.6934766152419998E-7</v>
          </cell>
          <cell r="AC243">
            <v>3.1359201465110002E-2</v>
          </cell>
          <cell r="AD243">
            <v>0.57454941739349996</v>
          </cell>
        </row>
        <row r="244">
          <cell r="A244">
            <v>3</v>
          </cell>
          <cell r="B244">
            <v>11</v>
          </cell>
          <cell r="C244">
            <v>7.8813034166140001</v>
          </cell>
          <cell r="D244">
            <v>246.60933567800001</v>
          </cell>
          <cell r="E244">
            <v>54.03268297028</v>
          </cell>
          <cell r="F244">
            <v>26.152743161979998</v>
          </cell>
          <cell r="G244">
            <v>19.115026503919999</v>
          </cell>
          <cell r="H244">
            <v>473.21456921959998</v>
          </cell>
          <cell r="I244">
            <v>172.882067898</v>
          </cell>
          <cell r="J244">
            <v>49.311787228070003</v>
          </cell>
          <cell r="K244">
            <v>82.93574428158</v>
          </cell>
          <cell r="L244">
            <v>17.00272794308</v>
          </cell>
          <cell r="M244">
            <v>4.3847424001300004</v>
          </cell>
          <cell r="N244">
            <v>0</v>
          </cell>
          <cell r="O244">
            <v>0</v>
          </cell>
          <cell r="P244">
            <v>0.1004793989264</v>
          </cell>
          <cell r="Q244">
            <v>0</v>
          </cell>
          <cell r="R244">
            <v>1.7773333374069999</v>
          </cell>
          <cell r="S244">
            <v>0.92</v>
          </cell>
          <cell r="T244">
            <v>-0.81455880377870005</v>
          </cell>
          <cell r="U244">
            <v>-2.46</v>
          </cell>
          <cell r="V244">
            <v>1.6357924753299999</v>
          </cell>
          <cell r="W244">
            <v>-1.3163766711339999E-2</v>
          </cell>
          <cell r="X244">
            <v>-99.99</v>
          </cell>
          <cell r="Y244">
            <v>-99.99</v>
          </cell>
          <cell r="Z244">
            <v>4.0776096004610001E-7</v>
          </cell>
          <cell r="AA244">
            <v>2.5590916607860001E-7</v>
          </cell>
          <cell r="AB244">
            <v>6.6367012612470003E-7</v>
          </cell>
          <cell r="AC244">
            <v>3.1093206696399998E-2</v>
          </cell>
          <cell r="AD244">
            <v>0.57545183742759998</v>
          </cell>
        </row>
        <row r="245">
          <cell r="A245">
            <v>3</v>
          </cell>
          <cell r="B245">
            <v>12</v>
          </cell>
          <cell r="C245">
            <v>7.8814194255230001</v>
          </cell>
          <cell r="D245">
            <v>246.93149900029999</v>
          </cell>
          <cell r="E245">
            <v>54.188508499379999</v>
          </cell>
          <cell r="F245">
            <v>27.412104351389999</v>
          </cell>
          <cell r="G245">
            <v>20.38042104274</v>
          </cell>
          <cell r="H245">
            <v>486.5694110151</v>
          </cell>
          <cell r="I245">
            <v>174.0957227957</v>
          </cell>
          <cell r="J245">
            <v>49.735545720819999</v>
          </cell>
          <cell r="K245">
            <v>87.852774854680007</v>
          </cell>
          <cell r="L245">
            <v>17.00127993541</v>
          </cell>
          <cell r="M245">
            <v>4.372070423617</v>
          </cell>
          <cell r="N245">
            <v>0</v>
          </cell>
          <cell r="O245">
            <v>0</v>
          </cell>
          <cell r="P245">
            <v>9.9572323219739994E-2</v>
          </cell>
          <cell r="Q245">
            <v>0</v>
          </cell>
          <cell r="R245">
            <v>1.791305362945</v>
          </cell>
          <cell r="S245">
            <v>0.92</v>
          </cell>
          <cell r="T245">
            <v>-0.80414353231650004</v>
          </cell>
          <cell r="U245">
            <v>-2.46</v>
          </cell>
          <cell r="V245">
            <v>1.6362577922679999</v>
          </cell>
          <cell r="W245">
            <v>-1.8844437938589999E-2</v>
          </cell>
          <cell r="X245">
            <v>-99.99</v>
          </cell>
          <cell r="Y245">
            <v>-99.99</v>
          </cell>
          <cell r="Z245">
            <v>4.0823275418139997E-7</v>
          </cell>
          <cell r="AA245">
            <v>2.562056240057E-7</v>
          </cell>
          <cell r="AB245">
            <v>6.6443837818709997E-7</v>
          </cell>
          <cell r="AC245">
            <v>3.1129199607979999E-2</v>
          </cell>
          <cell r="AD245">
            <v>0.57446127361739996</v>
          </cell>
        </row>
        <row r="246">
          <cell r="A246">
            <v>3</v>
          </cell>
          <cell r="B246">
            <v>13</v>
          </cell>
          <cell r="C246">
            <v>7.8823086059419998</v>
          </cell>
          <cell r="D246">
            <v>247.61518989210001</v>
          </cell>
          <cell r="E246">
            <v>55.060631733249998</v>
          </cell>
          <cell r="F246">
            <v>28.429818194479999</v>
          </cell>
          <cell r="G246">
            <v>21.403010182559999</v>
          </cell>
          <cell r="H246">
            <v>497.36172840739999</v>
          </cell>
          <cell r="I246">
            <v>174.4714733388</v>
          </cell>
          <cell r="J246">
            <v>49.911562259589999</v>
          </cell>
          <cell r="K246">
            <v>93.039882875800004</v>
          </cell>
          <cell r="L246">
            <v>17.000482755299998</v>
          </cell>
          <cell r="M246">
            <v>4.3503717306869998</v>
          </cell>
          <cell r="N246">
            <v>0</v>
          </cell>
          <cell r="O246">
            <v>0</v>
          </cell>
          <cell r="P246">
            <v>9.8388884109670005E-2</v>
          </cell>
          <cell r="Q246">
            <v>0</v>
          </cell>
          <cell r="R246">
            <v>1.796739999865</v>
          </cell>
          <cell r="S246">
            <v>0.92</v>
          </cell>
          <cell r="T246">
            <v>-0.79720514770740003</v>
          </cell>
          <cell r="U246">
            <v>-2.46</v>
          </cell>
          <cell r="V246">
            <v>1.6366873635520001</v>
          </cell>
          <cell r="W246">
            <v>-2.4457117109780002E-2</v>
          </cell>
          <cell r="X246">
            <v>-99.99</v>
          </cell>
          <cell r="Y246">
            <v>-99.99</v>
          </cell>
          <cell r="Z246">
            <v>4.1296734994349998E-7</v>
          </cell>
          <cell r="AA246">
            <v>2.5918070972809999E-7</v>
          </cell>
          <cell r="AB246">
            <v>6.7214805967170003E-7</v>
          </cell>
          <cell r="AC246">
            <v>3.149040122084E-2</v>
          </cell>
          <cell r="AD246">
            <v>0.57192226513849997</v>
          </cell>
        </row>
        <row r="247">
          <cell r="A247">
            <v>3</v>
          </cell>
          <cell r="B247">
            <v>14</v>
          </cell>
          <cell r="C247">
            <v>7.8838049109890003</v>
          </cell>
          <cell r="D247">
            <v>248.58360405920001</v>
          </cell>
          <cell r="E247">
            <v>56.651280281369999</v>
          </cell>
          <cell r="F247">
            <v>29.240677765819999</v>
          </cell>
          <cell r="G247">
            <v>22.217753738220001</v>
          </cell>
          <cell r="H247">
            <v>505.96048011300002</v>
          </cell>
          <cell r="I247">
            <v>174.1728965632</v>
          </cell>
          <cell r="J247">
            <v>49.887162602929997</v>
          </cell>
          <cell r="K247">
            <v>98.374631050450006</v>
          </cell>
          <cell r="L247">
            <v>17.00021861391</v>
          </cell>
          <cell r="M247">
            <v>4.3220024428629999</v>
          </cell>
          <cell r="N247">
            <v>0</v>
          </cell>
          <cell r="O247">
            <v>0</v>
          </cell>
          <cell r="P247">
            <v>9.7002066412129995E-2</v>
          </cell>
          <cell r="Q247">
            <v>0</v>
          </cell>
          <cell r="R247">
            <v>1.7952807271560001</v>
          </cell>
          <cell r="S247">
            <v>0.92</v>
          </cell>
          <cell r="T247">
            <v>-0.79306135470829997</v>
          </cell>
          <cell r="U247">
            <v>-2.46</v>
          </cell>
          <cell r="V247">
            <v>1.6370870156299999</v>
          </cell>
          <cell r="W247">
            <v>-2.998440144895E-2</v>
          </cell>
          <cell r="X247">
            <v>-99.99</v>
          </cell>
          <cell r="Y247">
            <v>-99.99</v>
          </cell>
          <cell r="Z247">
            <v>4.2211524605419998E-7</v>
          </cell>
          <cell r="AA247">
            <v>2.649292263004E-7</v>
          </cell>
          <cell r="AB247">
            <v>6.8704447235459998E-7</v>
          </cell>
          <cell r="AC247">
            <v>3.218830401976E-2</v>
          </cell>
          <cell r="AD247">
            <v>0.56818317008719998</v>
          </cell>
        </row>
        <row r="248">
          <cell r="A248">
            <v>3</v>
          </cell>
          <cell r="B248">
            <v>15</v>
          </cell>
          <cell r="C248">
            <v>7.885758120247</v>
          </cell>
          <cell r="D248">
            <v>249.76784515689999</v>
          </cell>
          <cell r="E248">
            <v>58.948893678339999</v>
          </cell>
          <cell r="F248">
            <v>29.87978727658</v>
          </cell>
          <cell r="G248">
            <v>22.859924153550001</v>
          </cell>
          <cell r="H248">
            <v>512.73792455479997</v>
          </cell>
          <cell r="I248">
            <v>173.35647308750001</v>
          </cell>
          <cell r="J248">
            <v>49.707963378060001</v>
          </cell>
          <cell r="K248">
            <v>103.7514772808</v>
          </cell>
          <cell r="L248">
            <v>17.000377161559999</v>
          </cell>
          <cell r="M248">
            <v>4.2891064557289997</v>
          </cell>
          <cell r="N248">
            <v>0</v>
          </cell>
          <cell r="O248">
            <v>0</v>
          </cell>
          <cell r="P248">
            <v>9.547676070701E-2</v>
          </cell>
          <cell r="Q248">
            <v>0</v>
          </cell>
          <cell r="R248">
            <v>1.788504656228</v>
          </cell>
          <cell r="S248">
            <v>0.92</v>
          </cell>
          <cell r="T248">
            <v>-0.79110877879160002</v>
          </cell>
          <cell r="U248">
            <v>-2.46</v>
          </cell>
          <cell r="V248">
            <v>1.6374625849710001</v>
          </cell>
          <cell r="W248">
            <v>-3.5416427284389998E-2</v>
          </cell>
          <cell r="X248">
            <v>-99.99</v>
          </cell>
          <cell r="Y248">
            <v>-99.99</v>
          </cell>
          <cell r="Z248">
            <v>4.356554808017E-7</v>
          </cell>
          <cell r="AA248">
            <v>2.7343845502670001E-7</v>
          </cell>
          <cell r="AB248">
            <v>7.0909393582830001E-7</v>
          </cell>
          <cell r="AC248">
            <v>3.32213300644E-2</v>
          </cell>
          <cell r="AD248">
            <v>0.56356155292200005</v>
          </cell>
        </row>
        <row r="249">
          <cell r="A249">
            <v>3</v>
          </cell>
          <cell r="B249">
            <v>16</v>
          </cell>
          <cell r="C249">
            <v>7.8880393756630003</v>
          </cell>
          <cell r="D249">
            <v>251.10876153180001</v>
          </cell>
          <cell r="E249">
            <v>61.926106973929997</v>
          </cell>
          <cell r="F249">
            <v>30.379341843710002</v>
          </cell>
          <cell r="G249">
            <v>23.361870846599999</v>
          </cell>
          <cell r="H249">
            <v>518.03547115269998</v>
          </cell>
          <cell r="I249">
            <v>172.16022327979999</v>
          </cell>
          <cell r="J249">
            <v>49.414416516629998</v>
          </cell>
          <cell r="K249">
            <v>109.0845100919</v>
          </cell>
          <cell r="L249">
            <v>17.000861337</v>
          </cell>
          <cell r="M249">
            <v>4.2535200719660002</v>
          </cell>
          <cell r="N249">
            <v>0</v>
          </cell>
          <cell r="O249">
            <v>0</v>
          </cell>
          <cell r="P249">
            <v>9.3866714495400003E-2</v>
          </cell>
          <cell r="Q249">
            <v>0</v>
          </cell>
          <cell r="R249">
            <v>1.7778062774329999</v>
          </cell>
          <cell r="S249">
            <v>0.92</v>
          </cell>
          <cell r="T249">
            <v>-0.79083793652550005</v>
          </cell>
          <cell r="U249">
            <v>-2.46</v>
          </cell>
          <cell r="V249">
            <v>1.6378194247560001</v>
          </cell>
          <cell r="W249">
            <v>-4.0749587375229997E-2</v>
          </cell>
          <cell r="X249">
            <v>-99.99</v>
          </cell>
          <cell r="Y249">
            <v>-99.99</v>
          </cell>
          <cell r="Z249">
            <v>4.5340038531209997E-7</v>
          </cell>
          <cell r="AA249">
            <v>2.845911102737E-7</v>
          </cell>
          <cell r="AB249">
            <v>7.3799149558579997E-7</v>
          </cell>
          <cell r="AC249">
            <v>3.4575192116030003E-2</v>
          </cell>
          <cell r="AD249">
            <v>0.55832981928900005</v>
          </cell>
        </row>
        <row r="250">
          <cell r="A250">
            <v>3</v>
          </cell>
          <cell r="B250">
            <v>17</v>
          </cell>
          <cell r="C250">
            <v>7.8905419083080002</v>
          </cell>
          <cell r="D250">
            <v>252.55695309870001</v>
          </cell>
          <cell r="E250">
            <v>65.53961239134</v>
          </cell>
          <cell r="F250">
            <v>30.767280103739999</v>
          </cell>
          <cell r="G250">
            <v>23.751666354059999</v>
          </cell>
          <cell r="H250">
            <v>522.14939203719996</v>
          </cell>
          <cell r="I250">
            <v>170.6997009012</v>
          </cell>
          <cell r="J250">
            <v>49.040536921019999</v>
          </cell>
          <cell r="K250">
            <v>114.3070392808</v>
          </cell>
          <cell r="L250">
            <v>17.001589029160002</v>
          </cell>
          <cell r="M250">
            <v>4.216753467397</v>
          </cell>
          <cell r="N250">
            <v>0</v>
          </cell>
          <cell r="O250">
            <v>0</v>
          </cell>
          <cell r="P250">
            <v>9.2214258061970006E-2</v>
          </cell>
          <cell r="Q250">
            <v>0</v>
          </cell>
          <cell r="R250">
            <v>1.7643557713239999</v>
          </cell>
          <cell r="S250">
            <v>0.92</v>
          </cell>
          <cell r="T250">
            <v>-0.79183080995010002</v>
          </cell>
          <cell r="U250">
            <v>-2.46</v>
          </cell>
          <cell r="V250">
            <v>1.6381621889589999</v>
          </cell>
          <cell r="W250">
            <v>-4.5985075398039997E-2</v>
          </cell>
          <cell r="X250">
            <v>-99.99</v>
          </cell>
          <cell r="Y250">
            <v>-99.99</v>
          </cell>
          <cell r="Z250">
            <v>4.7501733295960001E-7</v>
          </cell>
          <cell r="AA250">
            <v>2.9817893943650001E-7</v>
          </cell>
          <cell r="AB250">
            <v>7.7319627239610002E-7</v>
          </cell>
          <cell r="AC250">
            <v>3.6224549769740003E-2</v>
          </cell>
          <cell r="AD250">
            <v>0.55271229792209997</v>
          </cell>
        </row>
        <row r="251">
          <cell r="A251">
            <v>3</v>
          </cell>
          <cell r="B251">
            <v>18</v>
          </cell>
          <cell r="C251">
            <v>7.8931794435890001</v>
          </cell>
          <cell r="D251">
            <v>254.07195933989999</v>
          </cell>
          <cell r="E251">
            <v>69.731736095290003</v>
          </cell>
          <cell r="F251">
            <v>31.066998924610001</v>
          </cell>
          <cell r="G251">
            <v>24.052819675439999</v>
          </cell>
          <cell r="H251">
            <v>525.32779669729996</v>
          </cell>
          <cell r="I251">
            <v>169.068115914</v>
          </cell>
          <cell r="J251">
            <v>48.613869391530002</v>
          </cell>
          <cell r="K251">
            <v>119.3695541014</v>
          </cell>
          <cell r="L251">
            <v>17.002492588980001</v>
          </cell>
          <cell r="M251">
            <v>4.1800112556890001</v>
          </cell>
          <cell r="N251">
            <v>0</v>
          </cell>
          <cell r="O251">
            <v>0</v>
          </cell>
          <cell r="P251">
            <v>9.0551401168510001E-2</v>
          </cell>
          <cell r="Q251">
            <v>0</v>
          </cell>
          <cell r="R251">
            <v>1.7490992806479999</v>
          </cell>
          <cell r="S251">
            <v>0.92</v>
          </cell>
          <cell r="T251">
            <v>-0.79375107026290004</v>
          </cell>
          <cell r="U251">
            <v>-2.46</v>
          </cell>
          <cell r="V251">
            <v>1.6384947823060001</v>
          </cell>
          <cell r="W251">
            <v>-5.1127527503039998E-2</v>
          </cell>
          <cell r="X251">
            <v>-99.99</v>
          </cell>
          <cell r="Y251">
            <v>-99.99</v>
          </cell>
          <cell r="Z251">
            <v>5.0006094116450001E-7</v>
          </cell>
          <cell r="AA251">
            <v>3.1392287067370002E-7</v>
          </cell>
          <cell r="AB251">
            <v>8.1398381183819998E-7</v>
          </cell>
          <cell r="AC251">
            <v>3.8135462050690003E-2</v>
          </cell>
          <cell r="AD251">
            <v>0.5468881772652</v>
          </cell>
        </row>
        <row r="252">
          <cell r="A252">
            <v>3</v>
          </cell>
          <cell r="B252">
            <v>19</v>
          </cell>
          <cell r="C252">
            <v>7.8958836626159998</v>
          </cell>
          <cell r="D252">
            <v>255.62115033129999</v>
          </cell>
          <cell r="E252">
            <v>74.43325352507</v>
          </cell>
          <cell r="F252">
            <v>31.297618588159999</v>
          </cell>
          <cell r="G252">
            <v>24.28454273354</v>
          </cell>
          <cell r="H252">
            <v>527.77344405550002</v>
          </cell>
          <cell r="I252">
            <v>167.338497875</v>
          </cell>
          <cell r="J252">
            <v>48.156077750439998</v>
          </cell>
          <cell r="K252">
            <v>124.23704867159999</v>
          </cell>
          <cell r="L252">
            <v>17.00351736072</v>
          </cell>
          <cell r="M252">
            <v>4.1442299119610002</v>
          </cell>
          <cell r="N252">
            <v>0</v>
          </cell>
          <cell r="O252">
            <v>0</v>
          </cell>
          <cell r="P252">
            <v>8.8901460197889998E-2</v>
          </cell>
          <cell r="Q252">
            <v>0</v>
          </cell>
          <cell r="R252">
            <v>1.7327800318390001</v>
          </cell>
          <cell r="S252">
            <v>0.92</v>
          </cell>
          <cell r="T252">
            <v>-0.79633201629020001</v>
          </cell>
          <cell r="U252">
            <v>-2.46</v>
          </cell>
          <cell r="V252">
            <v>1.638820400358</v>
          </cell>
          <cell r="W252">
            <v>-5.6183872380419997E-2</v>
          </cell>
          <cell r="X252">
            <v>-99.99</v>
          </cell>
          <cell r="Y252">
            <v>-99.99</v>
          </cell>
          <cell r="Z252">
            <v>5.2800955721230003E-7</v>
          </cell>
          <cell r="AA252">
            <v>3.3149584979E-7</v>
          </cell>
          <cell r="AB252">
            <v>8.5950540700230003E-7</v>
          </cell>
          <cell r="AC252">
            <v>4.0268166706010002E-2</v>
          </cell>
          <cell r="AD252">
            <v>0.5409969979675</v>
          </cell>
        </row>
        <row r="253">
          <cell r="A253">
            <v>3</v>
          </cell>
          <cell r="B253">
            <v>20</v>
          </cell>
          <cell r="C253">
            <v>7.8986014431490004</v>
          </cell>
          <cell r="D253">
            <v>257.17857644319997</v>
          </cell>
          <cell r="E253">
            <v>79.566886712810003</v>
          </cell>
          <cell r="F253">
            <v>31.474493129020001</v>
          </cell>
          <cell r="G253">
            <v>24.46226315054</v>
          </cell>
          <cell r="H253">
            <v>529.64915429079997</v>
          </cell>
          <cell r="I253">
            <v>165.56665169050001</v>
          </cell>
          <cell r="J253">
            <v>47.683783860879998</v>
          </cell>
          <cell r="K253">
            <v>128.88629477680001</v>
          </cell>
          <cell r="L253">
            <v>17.004619873909999</v>
          </cell>
          <cell r="M253">
            <v>4.1101197848739996</v>
          </cell>
          <cell r="N253">
            <v>0</v>
          </cell>
          <cell r="O253">
            <v>0</v>
          </cell>
          <cell r="P253">
            <v>8.7280758459890001E-2</v>
          </cell>
          <cell r="Q253">
            <v>0</v>
          </cell>
          <cell r="R253">
            <v>1.715967666376</v>
          </cell>
          <cell r="S253">
            <v>0.92</v>
          </cell>
          <cell r="T253">
            <v>-0.79936464225619996</v>
          </cell>
          <cell r="U253">
            <v>-2.46</v>
          </cell>
          <cell r="V253">
            <v>1.6391416120560001</v>
          </cell>
          <cell r="W253">
            <v>-6.1162414366510001E-2</v>
          </cell>
          <cell r="X253">
            <v>-99.99</v>
          </cell>
          <cell r="Y253">
            <v>-99.99</v>
          </cell>
          <cell r="Z253">
            <v>5.5830110968880001E-7</v>
          </cell>
          <cell r="AA253">
            <v>3.5054529095079998E-7</v>
          </cell>
          <cell r="AB253">
            <v>9.0884640063960004E-7</v>
          </cell>
          <cell r="AC253">
            <v>4.2579811683510001E-2</v>
          </cell>
          <cell r="AD253">
            <v>0.5351448754957</v>
          </cell>
        </row>
        <row r="254">
          <cell r="A254">
            <v>3</v>
          </cell>
          <cell r="B254">
            <v>21</v>
          </cell>
          <cell r="C254">
            <v>7.9012922342860001</v>
          </cell>
          <cell r="D254">
            <v>258.72389285550003</v>
          </cell>
          <cell r="E254">
            <v>85.050979994190001</v>
          </cell>
          <cell r="F254">
            <v>31.60979362302</v>
          </cell>
          <cell r="G254">
            <v>24.598210339920001</v>
          </cell>
          <cell r="H254">
            <v>531.08399425289997</v>
          </cell>
          <cell r="I254">
            <v>163.7942163331</v>
          </cell>
          <cell r="J254">
            <v>47.209448775950001</v>
          </cell>
          <cell r="K254">
            <v>133.3033549653</v>
          </cell>
          <cell r="L254">
            <v>17.00576602816</v>
          </cell>
          <cell r="M254">
            <v>4.078205446118</v>
          </cell>
          <cell r="N254">
            <v>0</v>
          </cell>
          <cell r="O254">
            <v>0</v>
          </cell>
          <cell r="P254">
            <v>8.5700178867590002E-2</v>
          </cell>
          <cell r="Q254">
            <v>0</v>
          </cell>
          <cell r="R254">
            <v>1.6990887792580001</v>
          </cell>
          <cell r="S254">
            <v>0.92</v>
          </cell>
          <cell r="T254">
            <v>-0.80268687571539998</v>
          </cell>
          <cell r="U254">
            <v>-2.46</v>
          </cell>
          <cell r="V254">
            <v>1.6394604566119999</v>
          </cell>
          <cell r="W254">
            <v>-6.6072132632349997E-2</v>
          </cell>
          <cell r="X254">
            <v>-99.99</v>
          </cell>
          <cell r="Y254">
            <v>-99.99</v>
          </cell>
          <cell r="Z254">
            <v>5.9036496848100002E-7</v>
          </cell>
          <cell r="AA254">
            <v>3.707130418226E-7</v>
          </cell>
          <cell r="AB254">
            <v>9.6107801030359996E-7</v>
          </cell>
          <cell r="AC254">
            <v>4.5026883159890001E-2</v>
          </cell>
          <cell r="AD254">
            <v>0.52941051546929996</v>
          </cell>
        </row>
        <row r="255">
          <cell r="A255">
            <v>3</v>
          </cell>
          <cell r="B255">
            <v>22</v>
          </cell>
          <cell r="C255">
            <v>7.9039257176220001</v>
          </cell>
          <cell r="D255">
            <v>260.2414041591</v>
          </cell>
          <cell r="E255">
            <v>90.802966195509995</v>
          </cell>
          <cell r="F255">
            <v>31.713074100819998</v>
          </cell>
          <cell r="G255">
            <v>24.701984120590001</v>
          </cell>
          <cell r="H255">
            <v>532.17927863149998</v>
          </cell>
          <cell r="I255">
            <v>162.05148342640001</v>
          </cell>
          <cell r="J255">
            <v>46.742191134930003</v>
          </cell>
          <cell r="K255">
            <v>137.4814529937</v>
          </cell>
          <cell r="L255">
            <v>17.00692942841</v>
          </cell>
          <cell r="M255">
            <v>4.0488615871539997</v>
          </cell>
          <cell r="N255">
            <v>0</v>
          </cell>
          <cell r="O255">
            <v>0</v>
          </cell>
          <cell r="P255">
            <v>8.4166483472510004E-2</v>
          </cell>
          <cell r="Q255">
            <v>0</v>
          </cell>
          <cell r="R255">
            <v>1.682455159878</v>
          </cell>
          <cell r="S255">
            <v>0.92</v>
          </cell>
          <cell r="T255">
            <v>-0.8061743344233</v>
          </cell>
          <cell r="U255">
            <v>-2.46</v>
          </cell>
          <cell r="V255">
            <v>1.6397785392299999</v>
          </cell>
          <cell r="W255">
            <v>-7.0922163651640002E-2</v>
          </cell>
          <cell r="X255">
            <v>-99.99</v>
          </cell>
          <cell r="Y255">
            <v>-99.99</v>
          </cell>
          <cell r="Z255">
            <v>6.2364794682690005E-7</v>
          </cell>
          <cell r="AA255">
            <v>3.9165169430149999E-7</v>
          </cell>
          <cell r="AB255">
            <v>1.0152996411279999E-6</v>
          </cell>
          <cell r="AC255">
            <v>4.7567187911140001E-2</v>
          </cell>
          <cell r="AD255">
            <v>0.52385059546089996</v>
          </cell>
        </row>
        <row r="256">
          <cell r="A256">
            <v>3</v>
          </cell>
          <cell r="B256">
            <v>23</v>
          </cell>
          <cell r="C256">
            <v>7.9064798014319999</v>
          </cell>
          <cell r="D256">
            <v>261.71923951010001</v>
          </cell>
          <cell r="E256">
            <v>96.742367400109998</v>
          </cell>
          <cell r="F256">
            <v>31.791778066749998</v>
          </cell>
          <cell r="G256">
            <v>24.781063672369999</v>
          </cell>
          <cell r="H256">
            <v>533.01394128020002</v>
          </cell>
          <cell r="I256">
            <v>160.35983473420001</v>
          </cell>
          <cell r="J256">
            <v>46.288498481040001</v>
          </cell>
          <cell r="K256">
            <v>141.4192210484</v>
          </cell>
          <cell r="L256">
            <v>17.008089932000001</v>
          </cell>
          <cell r="M256">
            <v>4.0223435676800001</v>
          </cell>
          <cell r="N256">
            <v>0</v>
          </cell>
          <cell r="O256">
            <v>0</v>
          </cell>
          <cell r="P256">
            <v>8.2683385905389997E-2</v>
          </cell>
          <cell r="Q256">
            <v>0</v>
          </cell>
          <cell r="R256">
            <v>1.6662882768559999</v>
          </cell>
          <cell r="S256">
            <v>0.92</v>
          </cell>
          <cell r="T256">
            <v>-0.80973261680279995</v>
          </cell>
          <cell r="U256">
            <v>-2.46</v>
          </cell>
          <cell r="V256">
            <v>1.6400971179820001</v>
          </cell>
          <cell r="W256">
            <v>-7.5721431377580001E-2</v>
          </cell>
          <cell r="X256">
            <v>-99.99</v>
          </cell>
          <cell r="Y256">
            <v>-99.99</v>
          </cell>
          <cell r="Z256">
            <v>6.5763379136980001E-7</v>
          </cell>
          <cell r="AA256">
            <v>4.1303682867720002E-7</v>
          </cell>
          <cell r="AB256">
            <v>1.0706706200470001E-6</v>
          </cell>
          <cell r="AC256">
            <v>5.016134007307E-2</v>
          </cell>
          <cell r="AD256">
            <v>0.51850436805629996</v>
          </cell>
        </row>
        <row r="257">
          <cell r="A257">
            <v>3</v>
          </cell>
          <cell r="B257">
            <v>24</v>
          </cell>
          <cell r="C257">
            <v>7.908938941483</v>
          </cell>
          <cell r="D257">
            <v>263.14865264589997</v>
          </cell>
          <cell r="E257">
            <v>102.7931953076</v>
          </cell>
          <cell r="F257">
            <v>31.851670829669999</v>
          </cell>
          <cell r="G257">
            <v>24.84124193976</v>
          </cell>
          <cell r="H257">
            <v>533.64911982260003</v>
          </cell>
          <cell r="I257">
            <v>158.7337681615</v>
          </cell>
          <cell r="J257">
            <v>45.852820614830001</v>
          </cell>
          <cell r="K257">
            <v>145.11929492729999</v>
          </cell>
          <cell r="L257">
            <v>17.009232418860002</v>
          </cell>
          <cell r="M257">
            <v>3.9988126919670002</v>
          </cell>
          <cell r="N257">
            <v>0</v>
          </cell>
          <cell r="O257">
            <v>0</v>
          </cell>
          <cell r="P257">
            <v>8.1252396761479995E-2</v>
          </cell>
          <cell r="Q257">
            <v>0</v>
          </cell>
          <cell r="R257">
            <v>1.6507396717130001</v>
          </cell>
          <cell r="S257">
            <v>0.92</v>
          </cell>
          <cell r="T257">
            <v>-0.8132909922296</v>
          </cell>
          <cell r="U257">
            <v>-2.46</v>
          </cell>
          <cell r="V257">
            <v>1.6404171786949999</v>
          </cell>
          <cell r="W257">
            <v>-8.0478392636399998E-2</v>
          </cell>
          <cell r="X257">
            <v>-99.99</v>
          </cell>
          <cell r="Y257">
            <v>-99.99</v>
          </cell>
          <cell r="Z257">
            <v>6.9185636913520002E-7</v>
          </cell>
          <cell r="AA257">
            <v>4.3457531783019999E-7</v>
          </cell>
          <cell r="AB257">
            <v>1.126431686965E-6</v>
          </cell>
          <cell r="AC257">
            <v>5.2773768011370001E-2</v>
          </cell>
          <cell r="AD257">
            <v>0.51339748563559995</v>
          </cell>
        </row>
        <row r="258">
          <cell r="A258">
            <v>3</v>
          </cell>
          <cell r="B258">
            <v>25</v>
          </cell>
          <cell r="C258">
            <v>7.9112927579069998</v>
          </cell>
          <cell r="D258">
            <v>264.52343434929998</v>
          </cell>
          <cell r="E258">
            <v>108.88571267090001</v>
          </cell>
          <cell r="F258">
            <v>31.897197299199998</v>
          </cell>
          <cell r="G258">
            <v>24.886985132900001</v>
          </cell>
          <cell r="H258">
            <v>534.13194986350004</v>
          </cell>
          <cell r="I258">
            <v>157.18253725549999</v>
          </cell>
          <cell r="J258">
            <v>45.438051063560003</v>
          </cell>
          <cell r="K258">
            <v>148.58720893540001</v>
          </cell>
          <cell r="L258">
            <v>17.010345771080001</v>
          </cell>
          <cell r="M258">
            <v>3.9783567359309999</v>
          </cell>
          <cell r="N258">
            <v>0</v>
          </cell>
          <cell r="O258">
            <v>0</v>
          </cell>
          <cell r="P258">
            <v>7.9873475107739997E-2</v>
          </cell>
          <cell r="Q258">
            <v>0</v>
          </cell>
          <cell r="R258">
            <v>1.6359074921600001</v>
          </cell>
          <cell r="S258">
            <v>0.92</v>
          </cell>
          <cell r="T258">
            <v>-0.81679730346729995</v>
          </cell>
          <cell r="U258">
            <v>-2.46</v>
          </cell>
          <cell r="V258">
            <v>1.6407394972889999</v>
          </cell>
          <cell r="W258">
            <v>-8.5200870376949997E-2</v>
          </cell>
          <cell r="X258">
            <v>-99.99</v>
          </cell>
          <cell r="Y258">
            <v>-99.99</v>
          </cell>
          <cell r="Z258">
            <v>7.2590729036440002E-7</v>
          </cell>
          <cell r="AA258">
            <v>4.560101494445E-7</v>
          </cell>
          <cell r="AB258">
            <v>1.181917439809E-6</v>
          </cell>
          <cell r="AC258">
            <v>5.5373297376870002E-2</v>
          </cell>
          <cell r="AD258">
            <v>0.50854511596259999</v>
          </cell>
        </row>
        <row r="259">
          <cell r="A259">
            <v>3</v>
          </cell>
          <cell r="B259">
            <v>26</v>
          </cell>
          <cell r="C259">
            <v>7.9135349089510001</v>
          </cell>
          <cell r="D259">
            <v>265.8394229168</v>
          </cell>
          <cell r="E259">
            <v>114.9575856113</v>
          </cell>
          <cell r="F259">
            <v>31.931771849699999</v>
          </cell>
          <cell r="G259">
            <v>24.921723990869999</v>
          </cell>
          <cell r="H259">
            <v>534.49863882019997</v>
          </cell>
          <cell r="I259">
            <v>155.71145283839999</v>
          </cell>
          <cell r="J259">
            <v>45.045910169279999</v>
          </cell>
          <cell r="K259">
            <v>151.83053835379999</v>
          </cell>
          <cell r="L259">
            <v>17.01142203777</v>
          </cell>
          <cell r="M259">
            <v>3.9610064072850002</v>
          </cell>
          <cell r="N259">
            <v>0</v>
          </cell>
          <cell r="O259">
            <v>0</v>
          </cell>
          <cell r="P259">
            <v>7.8545521604860002E-2</v>
          </cell>
          <cell r="Q259">
            <v>0</v>
          </cell>
          <cell r="R259">
            <v>1.6218496403839999</v>
          </cell>
          <cell r="S259">
            <v>0.92</v>
          </cell>
          <cell r="T259">
            <v>-0.82021388628629999</v>
          </cell>
          <cell r="U259">
            <v>-2.46</v>
          </cell>
          <cell r="V259">
            <v>1.6410646903149999</v>
          </cell>
          <cell r="W259">
            <v>-8.9895952763379999E-2</v>
          </cell>
          <cell r="X259">
            <v>-99.99</v>
          </cell>
          <cell r="Y259">
            <v>-99.99</v>
          </cell>
          <cell r="Z259">
            <v>7.5943896447740003E-7</v>
          </cell>
          <cell r="AA259">
            <v>4.7712238639680005E-7</v>
          </cell>
          <cell r="AB259">
            <v>1.2365613508740001E-6</v>
          </cell>
          <cell r="AC259">
            <v>5.7933386123629999E-2</v>
          </cell>
          <cell r="AD259">
            <v>0.50395444385480004</v>
          </cell>
        </row>
        <row r="260">
          <cell r="A260">
            <v>3</v>
          </cell>
          <cell r="B260">
            <v>27</v>
          </cell>
          <cell r="C260">
            <v>7.9156621816059998</v>
          </cell>
          <cell r="D260">
            <v>267.09409840450002</v>
          </cell>
          <cell r="E260">
            <v>120.9544988289</v>
          </cell>
          <cell r="F260">
            <v>31.95800956906</v>
          </cell>
          <cell r="G260">
            <v>24.94808613375</v>
          </cell>
          <cell r="H260">
            <v>534.77691817360005</v>
          </cell>
          <cell r="I260">
            <v>154.32290174959999</v>
          </cell>
          <cell r="J260">
            <v>44.677245476339998</v>
          </cell>
          <cell r="K260">
            <v>154.8582409732</v>
          </cell>
          <cell r="L260">
            <v>17.012455758230001</v>
          </cell>
          <cell r="M260">
            <v>3.946748431409</v>
          </cell>
          <cell r="N260">
            <v>0</v>
          </cell>
          <cell r="O260">
            <v>0</v>
          </cell>
          <cell r="P260">
            <v>7.7266745966749997E-2</v>
          </cell>
          <cell r="Q260">
            <v>0</v>
          </cell>
          <cell r="R260">
            <v>1.6085940804850001</v>
          </cell>
          <cell r="S260">
            <v>0.92</v>
          </cell>
          <cell r="T260">
            <v>-0.82351432551129999</v>
          </cell>
          <cell r="U260">
            <v>-2.46</v>
          </cell>
          <cell r="V260">
            <v>1.6413932550470001</v>
          </cell>
          <cell r="W260">
            <v>-9.4569940877829994E-2</v>
          </cell>
          <cell r="X260">
            <v>-99.99</v>
          </cell>
          <cell r="Y260">
            <v>-99.99</v>
          </cell>
          <cell r="Z260">
            <v>7.9216414833330003E-7</v>
          </cell>
          <cell r="AA260">
            <v>4.977309252239E-7</v>
          </cell>
          <cell r="AB260">
            <v>1.2898950735569999E-6</v>
          </cell>
          <cell r="AC260">
            <v>6.0432092028859997E-2</v>
          </cell>
          <cell r="AD260">
            <v>0.49962665807349999</v>
          </cell>
        </row>
        <row r="261">
          <cell r="A261">
            <v>3</v>
          </cell>
          <cell r="B261">
            <v>28</v>
          </cell>
          <cell r="C261">
            <v>7.9176737620979996</v>
          </cell>
          <cell r="D261">
            <v>268.28624761999998</v>
          </cell>
          <cell r="E261">
            <v>126.830326688</v>
          </cell>
          <cell r="F261">
            <v>31.9779086528</v>
          </cell>
          <cell r="G261">
            <v>24.968079332310001</v>
          </cell>
          <cell r="H261">
            <v>534.98797764589995</v>
          </cell>
          <cell r="I261">
            <v>153.01713534609999</v>
          </cell>
          <cell r="J261">
            <v>44.332264612199999</v>
          </cell>
          <cell r="K261">
            <v>157.68015585000001</v>
          </cell>
          <cell r="L261">
            <v>17.013443417240001</v>
          </cell>
          <cell r="M261">
            <v>3.9355358958890001</v>
          </cell>
          <cell r="N261">
            <v>0</v>
          </cell>
          <cell r="O261">
            <v>0</v>
          </cell>
          <cell r="P261">
            <v>7.6034936761300007E-2</v>
          </cell>
          <cell r="Q261">
            <v>0</v>
          </cell>
          <cell r="R261">
            <v>1.5961468292150001</v>
          </cell>
          <cell r="S261">
            <v>0.92</v>
          </cell>
          <cell r="T261">
            <v>-0.82668088936499995</v>
          </cell>
          <cell r="U261">
            <v>-2.46</v>
          </cell>
          <cell r="V261">
            <v>1.641725600689</v>
          </cell>
          <cell r="W261">
            <v>-9.9228331778600007E-2</v>
          </cell>
          <cell r="X261">
            <v>-99.99</v>
          </cell>
          <cell r="Y261">
            <v>-99.99</v>
          </cell>
          <cell r="Z261">
            <v>8.2385298195780005E-7</v>
          </cell>
          <cell r="AA261">
            <v>5.1769067371020005E-7</v>
          </cell>
          <cell r="AB261">
            <v>1.3415436556680001E-6</v>
          </cell>
          <cell r="AC261">
            <v>6.2851848434839999E-2</v>
          </cell>
          <cell r="AD261">
            <v>0.49555851566510001</v>
          </cell>
        </row>
        <row r="262">
          <cell r="A262">
            <v>3</v>
          </cell>
          <cell r="B262">
            <v>29</v>
          </cell>
          <cell r="C262">
            <v>7.9195706537269999</v>
          </cell>
          <cell r="D262">
            <v>269.41568838619997</v>
          </cell>
          <cell r="E262">
            <v>132.54695853749999</v>
          </cell>
          <cell r="F262">
            <v>31.99299302456</v>
          </cell>
          <cell r="G262">
            <v>24.983234813959999</v>
          </cell>
          <cell r="H262">
            <v>535.14797760270005</v>
          </cell>
          <cell r="I262">
            <v>151.79287423860001</v>
          </cell>
          <cell r="J262">
            <v>44.010714167030002</v>
          </cell>
          <cell r="K262">
            <v>160.30662475060001</v>
          </cell>
          <cell r="L262">
            <v>17.014383008879999</v>
          </cell>
          <cell r="M262">
            <v>3.927296399716</v>
          </cell>
          <cell r="N262">
            <v>0</v>
          </cell>
          <cell r="O262">
            <v>0</v>
          </cell>
          <cell r="P262">
            <v>7.4847656478229996E-2</v>
          </cell>
          <cell r="Q262">
            <v>0</v>
          </cell>
          <cell r="R262">
            <v>1.584498094522</v>
          </cell>
          <cell r="S262">
            <v>0.92</v>
          </cell>
          <cell r="T262">
            <v>-0.82970250848149996</v>
          </cell>
          <cell r="U262">
            <v>-2.46</v>
          </cell>
          <cell r="V262">
            <v>1.642062072191</v>
          </cell>
          <cell r="W262">
            <v>-0.1038758268345</v>
          </cell>
          <cell r="X262">
            <v>-99.99</v>
          </cell>
          <cell r="Y262">
            <v>-99.99</v>
          </cell>
          <cell r="Z262">
            <v>8.543283740326E-7</v>
          </cell>
          <cell r="AA262">
            <v>5.3688968660120002E-7</v>
          </cell>
          <cell r="AB262">
            <v>1.3912180606339999E-6</v>
          </cell>
          <cell r="AC262">
            <v>6.5179113864339999E-2</v>
          </cell>
          <cell r="AD262">
            <v>0.49174356457149998</v>
          </cell>
        </row>
        <row r="263">
          <cell r="A263">
            <v>3</v>
          </cell>
          <cell r="B263">
            <v>30</v>
          </cell>
          <cell r="C263">
            <v>7.9213552143359998</v>
          </cell>
          <cell r="D263">
            <v>270.48304320609998</v>
          </cell>
          <cell r="E263">
            <v>138.07387169660001</v>
          </cell>
          <cell r="F263">
            <v>32.00442311362</v>
          </cell>
          <cell r="G263">
            <v>24.994718567220001</v>
          </cell>
          <cell r="H263">
            <v>535.26922377979997</v>
          </cell>
          <cell r="I263">
            <v>150.64776841299999</v>
          </cell>
          <cell r="J263">
            <v>43.712015997430001</v>
          </cell>
          <cell r="K263">
            <v>162.74820856299999</v>
          </cell>
          <cell r="L263">
            <v>17.015273688859999</v>
          </cell>
          <cell r="M263">
            <v>3.9219384617530002</v>
          </cell>
          <cell r="N263">
            <v>0</v>
          </cell>
          <cell r="O263">
            <v>0</v>
          </cell>
          <cell r="P263">
            <v>7.3702380103460002E-2</v>
          </cell>
          <cell r="Q263">
            <v>0</v>
          </cell>
          <cell r="R263">
            <v>1.573626954181</v>
          </cell>
          <cell r="S263">
            <v>0.92</v>
          </cell>
          <cell r="T263">
            <v>-0.83257318916370004</v>
          </cell>
          <cell r="U263">
            <v>-2.46</v>
          </cell>
          <cell r="V263">
            <v>1.6424029680779999</v>
          </cell>
          <cell r="W263">
            <v>-0.1085163577306</v>
          </cell>
          <cell r="X263">
            <v>-99.99</v>
          </cell>
          <cell r="Y263">
            <v>-99.99</v>
          </cell>
          <cell r="Z263">
            <v>8.8346043902050005E-7</v>
          </cell>
          <cell r="AA263">
            <v>5.5524569895859996E-7</v>
          </cell>
          <cell r="AB263">
            <v>1.4387061379790001E-6</v>
          </cell>
          <cell r="AC263">
            <v>6.7403948984060005E-2</v>
          </cell>
          <cell r="AD263">
            <v>0.48817309282209997</v>
          </cell>
        </row>
        <row r="264">
          <cell r="A264">
            <v>3</v>
          </cell>
          <cell r="B264">
            <v>31</v>
          </cell>
          <cell r="C264">
            <v>7.9230307903500004</v>
          </cell>
          <cell r="D264">
            <v>271.48955394990003</v>
          </cell>
          <cell r="E264">
            <v>143.3875346337</v>
          </cell>
          <cell r="F264">
            <v>32.013081450729999</v>
          </cell>
          <cell r="G264">
            <v>25.003417348869998</v>
          </cell>
          <cell r="H264">
            <v>535.36107497310002</v>
          </cell>
          <cell r="I264">
            <v>149.5787447276</v>
          </cell>
          <cell r="J264">
            <v>43.435370321310003</v>
          </cell>
          <cell r="K264">
            <v>165.01547682980001</v>
          </cell>
          <cell r="L264">
            <v>17.016115497969999</v>
          </cell>
          <cell r="M264">
            <v>3.9193565582429999</v>
          </cell>
          <cell r="N264">
            <v>0</v>
          </cell>
          <cell r="O264">
            <v>0</v>
          </cell>
          <cell r="P264">
            <v>7.2596591428080004E-2</v>
          </cell>
          <cell r="Q264">
            <v>0</v>
          </cell>
          <cell r="R264">
            <v>1.5635048957940001</v>
          </cell>
          <cell r="S264">
            <v>0.92</v>
          </cell>
          <cell r="T264">
            <v>-0.83529077102079996</v>
          </cell>
          <cell r="U264">
            <v>-2.46</v>
          </cell>
          <cell r="V264">
            <v>1.642748553488</v>
          </cell>
          <cell r="W264">
            <v>-0.1131531244424</v>
          </cell>
          <cell r="X264">
            <v>-99.99</v>
          </cell>
          <cell r="Y264">
            <v>-99.99</v>
          </cell>
          <cell r="Z264">
            <v>9.1116052680419999E-7</v>
          </cell>
          <cell r="AA264">
            <v>5.7270239655519997E-7</v>
          </cell>
          <cell r="AB264">
            <v>1.4838629233590001E-6</v>
          </cell>
          <cell r="AC264">
            <v>6.9519562157389997E-2</v>
          </cell>
          <cell r="AD264">
            <v>0.48483686071460003</v>
          </cell>
        </row>
        <row r="265">
          <cell r="A265">
            <v>3</v>
          </cell>
          <cell r="B265">
            <v>32</v>
          </cell>
          <cell r="C265">
            <v>7.924601428371</v>
          </cell>
          <cell r="D265">
            <v>272.43693053219999</v>
          </cell>
          <cell r="E265">
            <v>148.47070923890001</v>
          </cell>
          <cell r="F265">
            <v>32.01963853414</v>
          </cell>
          <cell r="G265">
            <v>25.010004868599999</v>
          </cell>
          <cell r="H265">
            <v>535.43064150650002</v>
          </cell>
          <cell r="I265">
            <v>148.58226739720001</v>
          </cell>
          <cell r="J265">
            <v>43.179833119820003</v>
          </cell>
          <cell r="K265">
            <v>167.11885338530001</v>
          </cell>
          <cell r="L265">
            <v>17.01690914301</v>
          </cell>
          <cell r="M265">
            <v>3.9194350851739999</v>
          </cell>
          <cell r="N265">
            <v>0</v>
          </cell>
          <cell r="O265">
            <v>0</v>
          </cell>
          <cell r="P265">
            <v>7.1527848033209995E-2</v>
          </cell>
          <cell r="Q265">
            <v>0</v>
          </cell>
          <cell r="R265">
            <v>1.5540984758259999</v>
          </cell>
          <cell r="S265">
            <v>0.92</v>
          </cell>
          <cell r="T265">
            <v>-0.83785595665750001</v>
          </cell>
          <cell r="U265">
            <v>-2.46</v>
          </cell>
          <cell r="V265">
            <v>1.643099069437</v>
          </cell>
          <cell r="W265">
            <v>-0.11778864092379999</v>
          </cell>
          <cell r="X265">
            <v>-99.99</v>
          </cell>
          <cell r="Y265">
            <v>-99.99</v>
          </cell>
          <cell r="Z265">
            <v>9.3737523972279998E-7</v>
          </cell>
          <cell r="AA265">
            <v>5.8922567171080004E-7</v>
          </cell>
          <cell r="AB265">
            <v>1.5266009114339999E-6</v>
          </cell>
          <cell r="AC265">
            <v>7.1521853724650003E-2</v>
          </cell>
          <cell r="AD265">
            <v>0.48172366180019999</v>
          </cell>
        </row>
        <row r="266">
          <cell r="A266">
            <v>3</v>
          </cell>
          <cell r="B266">
            <v>33</v>
          </cell>
          <cell r="C266">
            <v>7.926071648892</v>
          </cell>
          <cell r="D266">
            <v>273.32722770340001</v>
          </cell>
          <cell r="E266">
            <v>153.31170695989999</v>
          </cell>
          <cell r="F266">
            <v>32.024603347300001</v>
          </cell>
          <cell r="G266">
            <v>25.01499254813</v>
          </cell>
          <cell r="H266">
            <v>535.48332094060004</v>
          </cell>
          <cell r="I266">
            <v>147.65453166520001</v>
          </cell>
          <cell r="J266">
            <v>42.944373787719996</v>
          </cell>
          <cell r="K266">
            <v>169.0685049455</v>
          </cell>
          <cell r="L266">
            <v>17.01765582342</v>
          </cell>
          <cell r="M266">
            <v>3.922051479446</v>
          </cell>
          <cell r="N266">
            <v>0</v>
          </cell>
          <cell r="O266">
            <v>0</v>
          </cell>
          <cell r="P266">
            <v>7.0493823275990006E-2</v>
          </cell>
          <cell r="Q266">
            <v>0</v>
          </cell>
          <cell r="R266">
            <v>1.545371301281</v>
          </cell>
          <cell r="S266">
            <v>0.92</v>
          </cell>
          <cell r="T266">
            <v>-0.84027155566269995</v>
          </cell>
          <cell r="U266">
            <v>-2.46</v>
          </cell>
          <cell r="V266">
            <v>1.6434547391659999</v>
          </cell>
          <cell r="W266">
            <v>-0.12242478534950001</v>
          </cell>
          <cell r="X266">
            <v>-99.99</v>
          </cell>
          <cell r="Y266">
            <v>-99.99</v>
          </cell>
          <cell r="Z266">
            <v>9.6208070826969992E-7</v>
          </cell>
          <cell r="AA266">
            <v>6.0480003575370001E-7</v>
          </cell>
          <cell r="AB266">
            <v>1.5668807440229999E-6</v>
          </cell>
          <cell r="AC266">
            <v>7.3408979739679997E-2</v>
          </cell>
          <cell r="AD266">
            <v>0.47882174946299999</v>
          </cell>
        </row>
        <row r="267">
          <cell r="A267">
            <v>3</v>
          </cell>
          <cell r="B267">
            <v>34</v>
          </cell>
          <cell r="C267">
            <v>7.9274462696140002</v>
          </cell>
          <cell r="D267">
            <v>274.16274507209999</v>
          </cell>
          <cell r="E267">
            <v>157.90364030250001</v>
          </cell>
          <cell r="F267">
            <v>32.028362003029997</v>
          </cell>
          <cell r="G267">
            <v>25.018768346350001</v>
          </cell>
          <cell r="H267">
            <v>535.52320786810003</v>
          </cell>
          <cell r="I267">
            <v>146.79160643969999</v>
          </cell>
          <cell r="J267">
            <v>42.727917678300003</v>
          </cell>
          <cell r="K267">
            <v>170.87426252660001</v>
          </cell>
          <cell r="L267">
            <v>17.01835709465</v>
          </cell>
          <cell r="M267">
            <v>3.9270786822899999</v>
          </cell>
          <cell r="N267">
            <v>0</v>
          </cell>
          <cell r="O267">
            <v>0</v>
          </cell>
          <cell r="P267">
            <v>6.94923315593E-2</v>
          </cell>
          <cell r="Q267">
            <v>0</v>
          </cell>
          <cell r="R267">
            <v>1.537285493235</v>
          </cell>
          <cell r="S267">
            <v>0.92</v>
          </cell>
          <cell r="T267">
            <v>-0.84254189705570004</v>
          </cell>
          <cell r="U267">
            <v>-2.46</v>
          </cell>
          <cell r="V267">
            <v>1.643815772248</v>
          </cell>
          <cell r="W267">
            <v>-0.12706285258610001</v>
          </cell>
          <cell r="X267">
            <v>-99.99</v>
          </cell>
          <cell r="Y267">
            <v>-99.99</v>
          </cell>
          <cell r="Z267">
            <v>9.8527729743180007E-7</v>
          </cell>
          <cell r="AA267">
            <v>6.1942529714280004E-7</v>
          </cell>
          <cell r="AB267">
            <v>1.604702594575E-6</v>
          </cell>
          <cell r="AC267">
            <v>7.5180948328489997E-2</v>
          </cell>
          <cell r="AD267">
            <v>0.476119158396</v>
          </cell>
        </row>
        <row r="268">
          <cell r="A268">
            <v>3</v>
          </cell>
          <cell r="B268">
            <v>35</v>
          </cell>
          <cell r="C268">
            <v>7.9287302683169996</v>
          </cell>
          <cell r="D268">
            <v>274.94594630519998</v>
          </cell>
          <cell r="E268">
            <v>162.24369956000001</v>
          </cell>
          <cell r="F268">
            <v>32.031207242000001</v>
          </cell>
          <cell r="G268">
            <v>25.021626405580001</v>
          </cell>
          <cell r="H268">
            <v>535.55340672759996</v>
          </cell>
          <cell r="I268">
            <v>145.989538114</v>
          </cell>
          <cell r="J268">
            <v>42.529377147870001</v>
          </cell>
          <cell r="K268">
            <v>172.54556792330001</v>
          </cell>
          <cell r="L268">
            <v>17.019014760600001</v>
          </cell>
          <cell r="M268">
            <v>3.9343870879830001</v>
          </cell>
          <cell r="N268">
            <v>0</v>
          </cell>
          <cell r="O268">
            <v>0</v>
          </cell>
          <cell r="P268">
            <v>6.8521341594349999E-2</v>
          </cell>
          <cell r="Q268">
            <v>0</v>
          </cell>
          <cell r="R268">
            <v>1.529802755747</v>
          </cell>
          <cell r="S268">
            <v>0.92</v>
          </cell>
          <cell r="T268">
            <v>-0.84467237395479999</v>
          </cell>
          <cell r="U268">
            <v>-2.46</v>
          </cell>
          <cell r="V268">
            <v>1.6441823670219999</v>
          </cell>
          <cell r="W268">
            <v>-0.1317036071913</v>
          </cell>
          <cell r="X268">
            <v>-99.99</v>
          </cell>
          <cell r="Y268">
            <v>-99.99</v>
          </cell>
          <cell r="Z268">
            <v>1.0069848394949999E-6</v>
          </cell>
          <cell r="AA268">
            <v>6.3311356649600005E-7</v>
          </cell>
          <cell r="AB268">
            <v>1.640098405991E-6</v>
          </cell>
          <cell r="AC268">
            <v>7.6839256028699995E-2</v>
          </cell>
          <cell r="AD268">
            <v>0.47360394417219998</v>
          </cell>
        </row>
        <row r="269">
          <cell r="A269">
            <v>3</v>
          </cell>
          <cell r="B269">
            <v>36</v>
          </cell>
          <cell r="C269">
            <v>7.9299286772239999</v>
          </cell>
          <cell r="D269">
            <v>275.67939415609999</v>
          </cell>
          <cell r="E269">
            <v>166.33247490790001</v>
          </cell>
          <cell r="F269">
            <v>32.033360911670002</v>
          </cell>
          <cell r="G269">
            <v>25.02378963224</v>
          </cell>
          <cell r="H269">
            <v>535.57627017740003</v>
          </cell>
          <cell r="I269">
            <v>145.24442498010001</v>
          </cell>
          <cell r="J269">
            <v>42.34767387822</v>
          </cell>
          <cell r="K269">
            <v>174.0914392805</v>
          </cell>
          <cell r="L269">
            <v>17.019630789370002</v>
          </cell>
          <cell r="M269">
            <v>3.9438460888</v>
          </cell>
          <cell r="N269">
            <v>0</v>
          </cell>
          <cell r="O269">
            <v>0</v>
          </cell>
          <cell r="P269">
            <v>6.7578981163900001E-2</v>
          </cell>
          <cell r="Q269">
            <v>0</v>
          </cell>
          <cell r="R269">
            <v>1.5228851453659999</v>
          </cell>
          <cell r="S269">
            <v>0.92</v>
          </cell>
          <cell r="T269">
            <v>-0.84666909193119999</v>
          </cell>
          <cell r="U269">
            <v>-2.46</v>
          </cell>
          <cell r="V269">
            <v>1.644554711794</v>
          </cell>
          <cell r="W269">
            <v>-0.1363473357145</v>
          </cell>
          <cell r="X269">
            <v>-99.99</v>
          </cell>
          <cell r="Y269">
            <v>-99.99</v>
          </cell>
          <cell r="Z269">
            <v>1.027238433184E-6</v>
          </cell>
          <cell r="AA269">
            <v>6.4588661457169999E-7</v>
          </cell>
          <cell r="AB269">
            <v>1.6731250477550001E-6</v>
          </cell>
          <cell r="AC269">
            <v>7.8386567197990004E-2</v>
          </cell>
          <cell r="AD269">
            <v>0.47126435917819998</v>
          </cell>
        </row>
        <row r="270">
          <cell r="A270">
            <v>3</v>
          </cell>
          <cell r="B270">
            <v>37</v>
          </cell>
          <cell r="C270">
            <v>7.9310465023949996</v>
          </cell>
          <cell r="D270">
            <v>276.36569854139998</v>
          </cell>
          <cell r="E270">
            <v>170.17333621789999</v>
          </cell>
          <cell r="F270">
            <v>32.034991072060002</v>
          </cell>
          <cell r="G270">
            <v>25.02542688998</v>
          </cell>
          <cell r="H270">
            <v>535.59358049080004</v>
          </cell>
          <cell r="I270">
            <v>144.55246945549999</v>
          </cell>
          <cell r="J270">
            <v>42.181754612340001</v>
          </cell>
          <cell r="K270">
            <v>175.5204511789</v>
          </cell>
          <cell r="L270">
            <v>17.02020724754</v>
          </cell>
          <cell r="M270">
            <v>3.9553253022230002</v>
          </cell>
          <cell r="N270">
            <v>0</v>
          </cell>
          <cell r="O270">
            <v>0</v>
          </cell>
          <cell r="P270">
            <v>6.666353598626E-2</v>
          </cell>
          <cell r="Q270">
            <v>0</v>
          </cell>
          <cell r="R270">
            <v>1.5164956144149999</v>
          </cell>
          <cell r="S270">
            <v>0.92</v>
          </cell>
          <cell r="T270">
            <v>-0.84853859860290004</v>
          </cell>
          <cell r="U270">
            <v>-2.46</v>
          </cell>
          <cell r="V270">
            <v>1.644932985157</v>
          </cell>
          <cell r="W270">
            <v>-0.14099389743339999</v>
          </cell>
          <cell r="X270">
            <v>-99.99</v>
          </cell>
          <cell r="Y270">
            <v>-99.99</v>
          </cell>
          <cell r="Z270">
            <v>1.046084809836E-6</v>
          </cell>
          <cell r="AA270">
            <v>6.5777358452189996E-7</v>
          </cell>
          <cell r="AB270">
            <v>1.703858394357E-6</v>
          </cell>
          <cell r="AC270">
            <v>7.9826436586039995E-2</v>
          </cell>
          <cell r="AD270">
            <v>0.46908897927350002</v>
          </cell>
        </row>
        <row r="271">
          <cell r="A271">
            <v>3</v>
          </cell>
          <cell r="B271">
            <v>38</v>
          </cell>
          <cell r="C271">
            <v>7.9320886630179999</v>
          </cell>
          <cell r="D271">
            <v>277.00747537490003</v>
          </cell>
          <cell r="E271">
            <v>173.77187694739999</v>
          </cell>
          <cell r="F271">
            <v>32.036224998020003</v>
          </cell>
          <cell r="G271">
            <v>25.026666059779998</v>
          </cell>
          <cell r="H271">
            <v>535.60668743719998</v>
          </cell>
          <cell r="I271">
            <v>143.9100136349</v>
          </cell>
          <cell r="J271">
            <v>42.030601934849997</v>
          </cell>
          <cell r="K271">
            <v>176.84072571109999</v>
          </cell>
          <cell r="L271">
            <v>17.0207462491</v>
          </cell>
          <cell r="M271">
            <v>3.9686955468149998</v>
          </cell>
          <cell r="N271">
            <v>0</v>
          </cell>
          <cell r="O271">
            <v>0</v>
          </cell>
          <cell r="P271">
            <v>6.5773444594479993E-2</v>
          </cell>
          <cell r="Q271">
            <v>0</v>
          </cell>
          <cell r="R271">
            <v>1.5105983839620001</v>
          </cell>
          <cell r="S271">
            <v>0.92</v>
          </cell>
          <cell r="T271">
            <v>-0.85028767685819995</v>
          </cell>
          <cell r="U271">
            <v>-2.46</v>
          </cell>
          <cell r="V271">
            <v>1.645317355704</v>
          </cell>
          <cell r="W271">
            <v>-0.14564277292870001</v>
          </cell>
          <cell r="X271">
            <v>-99.99</v>
          </cell>
          <cell r="Y271">
            <v>-99.99</v>
          </cell>
          <cell r="Z271">
            <v>1.063579241336E-6</v>
          </cell>
          <cell r="AA271">
            <v>6.6880904328349996E-7</v>
          </cell>
          <cell r="AB271">
            <v>1.7323882846199999E-6</v>
          </cell>
          <cell r="AC271">
            <v>8.1163073177059994E-2</v>
          </cell>
          <cell r="AD271">
            <v>0.46706679241100002</v>
          </cell>
        </row>
        <row r="272">
          <cell r="A272">
            <v>3</v>
          </cell>
          <cell r="B272">
            <v>39</v>
          </cell>
          <cell r="C272">
            <v>7.9330599464480001</v>
          </cell>
          <cell r="D272">
            <v>277.60731425450001</v>
          </cell>
          <cell r="E272">
            <v>177.1354240135</v>
          </cell>
          <cell r="F272">
            <v>32.037159053270003</v>
          </cell>
          <cell r="G272">
            <v>25.02760396559</v>
          </cell>
          <cell r="H272">
            <v>535.61661298959996</v>
          </cell>
          <cell r="I272">
            <v>143.31356237430001</v>
          </cell>
          <cell r="J272">
            <v>41.893241343909999</v>
          </cell>
          <cell r="K272">
            <v>178.05993183410001</v>
          </cell>
          <cell r="L272">
            <v>17.021249916230001</v>
          </cell>
          <cell r="M272">
            <v>3.9838296181940001</v>
          </cell>
          <cell r="N272">
            <v>0</v>
          </cell>
          <cell r="O272">
            <v>0</v>
          </cell>
          <cell r="P272">
            <v>6.4907290633099995E-2</v>
          </cell>
          <cell r="Q272">
            <v>0</v>
          </cell>
          <cell r="R272">
            <v>1.505159189242</v>
          </cell>
          <cell r="S272">
            <v>0.92</v>
          </cell>
          <cell r="T272">
            <v>-0.85192318788870003</v>
          </cell>
          <cell r="U272">
            <v>-2.46</v>
          </cell>
          <cell r="V272">
            <v>1.6457079813440001</v>
          </cell>
          <cell r="W272">
            <v>-0.1502931101054</v>
          </cell>
          <cell r="X272">
            <v>-99.99</v>
          </cell>
          <cell r="Y272">
            <v>-99.99</v>
          </cell>
          <cell r="Z272">
            <v>1.079782948717E-6</v>
          </cell>
          <cell r="AA272">
            <v>6.7903134687489999E-7</v>
          </cell>
          <cell r="AB272">
            <v>1.7588142955920001E-6</v>
          </cell>
          <cell r="AC272">
            <v>8.2401142195039995E-2</v>
          </cell>
          <cell r="AD272">
            <v>0.46518725801979999</v>
          </cell>
        </row>
        <row r="273">
          <cell r="A273">
            <v>3</v>
          </cell>
          <cell r="B273">
            <v>40</v>
          </cell>
          <cell r="C273">
            <v>7.9339649757419997</v>
          </cell>
          <cell r="D273">
            <v>278.16775343329999</v>
          </cell>
          <cell r="E273">
            <v>180.27261241439999</v>
          </cell>
          <cell r="F273">
            <v>32.037866183189998</v>
          </cell>
          <cell r="G273">
            <v>25.028313900410001</v>
          </cell>
          <cell r="H273">
            <v>535.62413078040004</v>
          </cell>
          <cell r="I273">
            <v>142.7597971024</v>
          </cell>
          <cell r="J273">
            <v>41.768745562500001</v>
          </cell>
          <cell r="K273">
            <v>179.18529090059999</v>
          </cell>
          <cell r="L273">
            <v>17.021720349300001</v>
          </cell>
          <cell r="M273">
            <v>4.0006029049</v>
          </cell>
          <cell r="N273">
            <v>0</v>
          </cell>
          <cell r="O273">
            <v>0</v>
          </cell>
          <cell r="P273">
            <v>6.4063793590810006E-2</v>
          </cell>
          <cell r="Q273">
            <v>0</v>
          </cell>
          <cell r="R273">
            <v>1.500145429996</v>
          </cell>
          <cell r="S273">
            <v>0.92</v>
          </cell>
          <cell r="T273">
            <v>-0.8534519531982</v>
          </cell>
          <cell r="U273">
            <v>-2.46</v>
          </cell>
          <cell r="V273">
            <v>1.6461050083919999</v>
          </cell>
          <cell r="W273">
            <v>-0.15494376742339999</v>
          </cell>
          <cell r="X273">
            <v>-99.99</v>
          </cell>
          <cell r="Y273">
            <v>-99.99</v>
          </cell>
          <cell r="Z273">
            <v>1.0947609618639999E-6</v>
          </cell>
          <cell r="AA273">
            <v>6.8848128891910004E-7</v>
          </cell>
          <cell r="AB273">
            <v>1.7832422507830001E-6</v>
          </cell>
          <cell r="AC273">
            <v>8.3545601513059994E-2</v>
          </cell>
          <cell r="AD273">
            <v>0.46344034401090001</v>
          </cell>
        </row>
        <row r="274">
          <cell r="A274">
            <v>3</v>
          </cell>
          <cell r="B274">
            <v>41</v>
          </cell>
          <cell r="C274">
            <v>7.934808187042</v>
          </cell>
          <cell r="D274">
            <v>278.69126076830003</v>
          </cell>
          <cell r="E274">
            <v>183.19302123840001</v>
          </cell>
          <cell r="F274">
            <v>32.038401597060002</v>
          </cell>
          <cell r="G274">
            <v>25.028851334340001</v>
          </cell>
          <cell r="H274">
            <v>535.62982635790001</v>
          </cell>
          <cell r="I274">
            <v>142.2455827874</v>
          </cell>
          <cell r="J274">
            <v>41.656236809939998</v>
          </cell>
          <cell r="K274">
            <v>180.22358674590001</v>
          </cell>
          <cell r="L274">
            <v>17.022159604380001</v>
          </cell>
          <cell r="M274">
            <v>4.0188938750450003</v>
          </cell>
          <cell r="N274">
            <v>0</v>
          </cell>
          <cell r="O274">
            <v>0</v>
          </cell>
          <cell r="P274">
            <v>6.3241798702220006E-2</v>
          </cell>
          <cell r="Q274">
            <v>0</v>
          </cell>
          <cell r="R274">
            <v>1.4955262504960001</v>
          </cell>
          <cell r="S274">
            <v>0.92</v>
          </cell>
          <cell r="T274">
            <v>-0.85488066708910004</v>
          </cell>
          <cell r="U274">
            <v>-2.46</v>
          </cell>
          <cell r="V274">
            <v>1.64650857055</v>
          </cell>
          <cell r="W274">
            <v>-0.15959335421439999</v>
          </cell>
          <cell r="X274">
            <v>-99.99</v>
          </cell>
          <cell r="Y274">
            <v>-99.99</v>
          </cell>
          <cell r="Z274">
            <v>1.1085803776040001E-6</v>
          </cell>
          <cell r="AA274">
            <v>6.9720099959159999E-7</v>
          </cell>
          <cell r="AB274">
            <v>1.8057813771960001E-6</v>
          </cell>
          <cell r="AC274">
            <v>8.4601568459189994E-2</v>
          </cell>
          <cell r="AD274">
            <v>0.46181654676169998</v>
          </cell>
        </row>
        <row r="275">
          <cell r="A275">
            <v>3</v>
          </cell>
          <cell r="B275">
            <v>42</v>
          </cell>
          <cell r="C275">
            <v>7.9355938147189997</v>
          </cell>
          <cell r="D275">
            <v>279.18021956780001</v>
          </cell>
          <cell r="E275">
            <v>185.90686639430001</v>
          </cell>
          <cell r="F275">
            <v>32.038807075119998</v>
          </cell>
          <cell r="G275">
            <v>25.029258245619999</v>
          </cell>
          <cell r="H275">
            <v>535.63414286</v>
          </cell>
          <cell r="I275">
            <v>141.7679698991</v>
          </cell>
          <cell r="J275">
            <v>41.554887580900001</v>
          </cell>
          <cell r="K275">
            <v>181.18117907320001</v>
          </cell>
          <cell r="L275">
            <v>17.022569676610001</v>
          </cell>
          <cell r="M275">
            <v>4.0385844578760004</v>
          </cell>
          <cell r="N275">
            <v>0</v>
          </cell>
          <cell r="O275">
            <v>0</v>
          </cell>
          <cell r="P275">
            <v>6.2440266540430001E-2</v>
          </cell>
          <cell r="Q275">
            <v>0</v>
          </cell>
          <cell r="R275">
            <v>1.491272567987</v>
          </cell>
          <cell r="S275">
            <v>0.92</v>
          </cell>
          <cell r="T275">
            <v>-0.85621583295430004</v>
          </cell>
          <cell r="U275">
            <v>-2.46</v>
          </cell>
          <cell r="V275">
            <v>1.646918787867</v>
          </cell>
          <cell r="W275">
            <v>-0.16424026804719999</v>
          </cell>
          <cell r="X275">
            <v>-99.99</v>
          </cell>
          <cell r="Y275">
            <v>-99.99</v>
          </cell>
          <cell r="Z275">
            <v>1.1213089637980001E-6</v>
          </cell>
          <cell r="AA275">
            <v>7.052330623142E-7</v>
          </cell>
          <cell r="AB275">
            <v>1.826542026112E-6</v>
          </cell>
          <cell r="AC275">
            <v>8.5574213034390001E-2</v>
          </cell>
          <cell r="AD275">
            <v>0.46030689825560001</v>
          </cell>
        </row>
        <row r="276">
          <cell r="A276">
            <v>3</v>
          </cell>
          <cell r="B276">
            <v>43</v>
          </cell>
          <cell r="C276">
            <v>7.9363258825990002</v>
          </cell>
          <cell r="D276">
            <v>279.63691843819998</v>
          </cell>
          <cell r="E276">
            <v>188.42474468590001</v>
          </cell>
          <cell r="F276">
            <v>32.039114231859998</v>
          </cell>
          <cell r="G276">
            <v>25.029566398299998</v>
          </cell>
          <cell r="H276">
            <v>535.63741561929999</v>
          </cell>
          <cell r="I276">
            <v>141.3241927576</v>
          </cell>
          <cell r="J276">
            <v>41.463920345150001</v>
          </cell>
          <cell r="K276">
            <v>182.06401915730001</v>
          </cell>
          <cell r="L276">
            <v>17.022952488240001</v>
          </cell>
          <cell r="M276">
            <v>4.059560339101</v>
          </cell>
          <cell r="N276">
            <v>0</v>
          </cell>
          <cell r="O276">
            <v>0</v>
          </cell>
          <cell r="P276">
            <v>6.1658262664360003E-2</v>
          </cell>
          <cell r="Q276">
            <v>0</v>
          </cell>
          <cell r="R276">
            <v>1.48735706376</v>
          </cell>
          <cell r="S276">
            <v>0.92</v>
          </cell>
          <cell r="T276">
            <v>-0.85746371814010003</v>
          </cell>
          <cell r="U276">
            <v>-2.46</v>
          </cell>
          <cell r="V276">
            <v>1.647335765752</v>
          </cell>
          <cell r="W276">
            <v>-0.16888272916979999</v>
          </cell>
          <cell r="X276">
            <v>-99.99</v>
          </cell>
          <cell r="Y276">
            <v>-99.99</v>
          </cell>
          <cell r="Z276">
            <v>1.133014059702E-6</v>
          </cell>
          <cell r="AA276">
            <v>7.1261981709130005E-7</v>
          </cell>
          <cell r="AB276">
            <v>1.845633876794E-6</v>
          </cell>
          <cell r="AC276">
            <v>8.6468673755299999E-2</v>
          </cell>
          <cell r="AD276">
            <v>0.4589029636177</v>
          </cell>
        </row>
        <row r="277">
          <cell r="A277">
            <v>3</v>
          </cell>
          <cell r="B277">
            <v>44</v>
          </cell>
          <cell r="C277">
            <v>7.9370081999369999</v>
          </cell>
          <cell r="D277">
            <v>280.06354438929998</v>
          </cell>
          <cell r="E277">
            <v>190.75742358970001</v>
          </cell>
          <cell r="F277">
            <v>32.039346987739997</v>
          </cell>
          <cell r="G277">
            <v>25.029799824600001</v>
          </cell>
          <cell r="H277">
            <v>535.63989837350005</v>
          </cell>
          <cell r="I277">
            <v>140.911665317</v>
          </cell>
          <cell r="J277">
            <v>41.382606481170001</v>
          </cell>
          <cell r="K277">
            <v>182.8776671107</v>
          </cell>
          <cell r="L277">
            <v>17.023309880469998</v>
          </cell>
          <cell r="M277">
            <v>4.0817111848909997</v>
          </cell>
          <cell r="N277">
            <v>0</v>
          </cell>
          <cell r="O277">
            <v>0</v>
          </cell>
          <cell r="P277">
            <v>6.0894947569940003E-2</v>
          </cell>
          <cell r="Q277">
            <v>0</v>
          </cell>
          <cell r="R277">
            <v>1.483754147587</v>
          </cell>
          <cell r="S277">
            <v>0.92</v>
          </cell>
          <cell r="T277">
            <v>-0.85863032326379995</v>
          </cell>
          <cell r="U277">
            <v>-2.46</v>
          </cell>
          <cell r="V277">
            <v>1.647759594084</v>
          </cell>
          <cell r="W277">
            <v>-0.17351881209709999</v>
          </cell>
          <cell r="X277">
            <v>-99.99</v>
          </cell>
          <cell r="Y277">
            <v>-99.99</v>
          </cell>
          <cell r="Z277">
            <v>1.1437617268469999E-6</v>
          </cell>
          <cell r="AA277">
            <v>7.1940282181280002E-7</v>
          </cell>
          <cell r="AB277">
            <v>1.86316454866E-6</v>
          </cell>
          <cell r="AC277">
            <v>8.7289992634070002E-2</v>
          </cell>
          <cell r="AD277">
            <v>0.45759683157499997</v>
          </cell>
        </row>
        <row r="278">
          <cell r="A278">
            <v>3</v>
          </cell>
          <cell r="B278">
            <v>45</v>
          </cell>
          <cell r="C278">
            <v>7.937644361057</v>
          </cell>
          <cell r="D278">
            <v>280.46217857490001</v>
          </cell>
          <cell r="E278">
            <v>192.9156711327</v>
          </cell>
          <cell r="F278">
            <v>32.039523440670003</v>
          </cell>
          <cell r="G278">
            <v>25.029976706359999</v>
          </cell>
          <cell r="H278">
            <v>535.6417831123</v>
          </cell>
          <cell r="I278">
            <v>140.52797517889999</v>
          </cell>
          <cell r="J278">
            <v>41.310264679420001</v>
          </cell>
          <cell r="K278">
            <v>183.62731012009999</v>
          </cell>
          <cell r="L278">
            <v>17.02364360812</v>
          </cell>
          <cell r="M278">
            <v>4.1049308064450001</v>
          </cell>
          <cell r="N278">
            <v>0</v>
          </cell>
          <cell r="O278">
            <v>0</v>
          </cell>
          <cell r="P278">
            <v>6.0149567109030001E-2</v>
          </cell>
          <cell r="Q278">
            <v>0</v>
          </cell>
          <cell r="R278">
            <v>1.480439903632</v>
          </cell>
          <cell r="S278">
            <v>0.92</v>
          </cell>
          <cell r="T278">
            <v>-0.85972136274300004</v>
          </cell>
          <cell r="U278">
            <v>-2.46</v>
          </cell>
          <cell r="V278">
            <v>1.648190346447</v>
          </cell>
          <cell r="W278">
            <v>-0.1781464744505</v>
          </cell>
          <cell r="X278">
            <v>-99.99</v>
          </cell>
          <cell r="Y278">
            <v>-99.99</v>
          </cell>
          <cell r="Z278">
            <v>1.153616109291E-6</v>
          </cell>
          <cell r="AA278">
            <v>7.2562244571850002E-7</v>
          </cell>
          <cell r="AB278">
            <v>1.87923855501E-6</v>
          </cell>
          <cell r="AC278">
            <v>8.8043066159899999E-2</v>
          </cell>
          <cell r="AD278">
            <v>0.4563810997985</v>
          </cell>
        </row>
        <row r="279">
          <cell r="A279">
            <v>3</v>
          </cell>
          <cell r="B279">
            <v>46</v>
          </cell>
          <cell r="C279">
            <v>7.9382377478070003</v>
          </cell>
          <cell r="D279">
            <v>280.83479415829999</v>
          </cell>
          <cell r="E279">
            <v>194.9101205172</v>
          </cell>
          <cell r="F279">
            <v>32.03965728288</v>
          </cell>
          <cell r="G279">
            <v>25.030110799439999</v>
          </cell>
          <cell r="H279">
            <v>535.64321510110005</v>
          </cell>
          <cell r="I279">
            <v>140.17087642480001</v>
          </cell>
          <cell r="J279">
            <v>41.24625899206</v>
          </cell>
          <cell r="K279">
            <v>184.3177811983</v>
          </cell>
          <cell r="L279">
            <v>17.023955336669999</v>
          </cell>
          <cell r="M279">
            <v>4.1291172746339999</v>
          </cell>
          <cell r="N279">
            <v>0</v>
          </cell>
          <cell r="O279">
            <v>0</v>
          </cell>
          <cell r="P279">
            <v>5.942144347792E-2</v>
          </cell>
          <cell r="Q279">
            <v>0</v>
          </cell>
          <cell r="R279">
            <v>1.4773920239139999</v>
          </cell>
          <cell r="S279">
            <v>0.92</v>
          </cell>
          <cell r="T279">
            <v>-0.8607422539888</v>
          </cell>
          <cell r="U279">
            <v>-2.46</v>
          </cell>
          <cell r="V279">
            <v>1.648628079509</v>
          </cell>
          <cell r="W279">
            <v>-0.18276358317370001</v>
          </cell>
          <cell r="X279">
            <v>-99.99</v>
          </cell>
          <cell r="Y279">
            <v>-99.99</v>
          </cell>
          <cell r="Z279">
            <v>1.162638966988E-6</v>
          </cell>
          <cell r="AA279">
            <v>7.313175722269E-7</v>
          </cell>
          <cell r="AB279">
            <v>1.893956539215E-6</v>
          </cell>
          <cell r="AC279">
            <v>8.8732609514390007E-2</v>
          </cell>
          <cell r="AD279">
            <v>0.45524885664710002</v>
          </cell>
        </row>
        <row r="280">
          <cell r="A280">
            <v>3</v>
          </cell>
          <cell r="B280">
            <v>47</v>
          </cell>
          <cell r="C280">
            <v>7.9387915341350004</v>
          </cell>
          <cell r="D280">
            <v>281.18325587369998</v>
          </cell>
          <cell r="E280">
            <v>196.7511645129</v>
          </cell>
          <cell r="F280">
            <v>32.0397588732</v>
          </cell>
          <cell r="G280">
            <v>25.030212512079999</v>
          </cell>
          <cell r="H280">
            <v>535.64430425360001</v>
          </cell>
          <cell r="I280">
            <v>139.83828171490001</v>
          </cell>
          <cell r="J280">
            <v>41.189996661530003</v>
          </cell>
          <cell r="K280">
            <v>184.95357809859999</v>
          </cell>
          <cell r="L280">
            <v>17.02424664111</v>
          </cell>
          <cell r="M280">
            <v>4.1541729924919997</v>
          </cell>
          <cell r="N280">
            <v>0</v>
          </cell>
          <cell r="O280">
            <v>0</v>
          </cell>
          <cell r="P280">
            <v>5.8709966832259999E-2</v>
          </cell>
          <cell r="Q280">
            <v>0</v>
          </cell>
          <cell r="R280">
            <v>1.4745897338759999</v>
          </cell>
          <cell r="S280">
            <v>0.92</v>
          </cell>
          <cell r="T280">
            <v>-0.86169811324970003</v>
          </cell>
          <cell r="U280">
            <v>-2.46</v>
          </cell>
          <cell r="V280">
            <v>1.6490728325599999</v>
          </cell>
          <cell r="W280">
            <v>-0.18736793826449999</v>
          </cell>
          <cell r="X280">
            <v>-99.99</v>
          </cell>
          <cell r="Y280">
            <v>-99.99</v>
          </cell>
          <cell r="Z280">
            <v>1.170889350729E-6</v>
          </cell>
          <cell r="AA280">
            <v>7.3652539129230001E-7</v>
          </cell>
          <cell r="AB280">
            <v>1.9074147420210001E-6</v>
          </cell>
          <cell r="AC280">
            <v>8.9363131614380004E-2</v>
          </cell>
          <cell r="AD280">
            <v>0.45419366048280002</v>
          </cell>
        </row>
        <row r="281">
          <cell r="A281">
            <v>3</v>
          </cell>
          <cell r="B281">
            <v>48</v>
          </cell>
          <cell r="C281">
            <v>7.9393086922510001</v>
          </cell>
          <cell r="D281">
            <v>281.50932093159997</v>
          </cell>
          <cell r="E281">
            <v>198.44887508319999</v>
          </cell>
          <cell r="F281">
            <v>32.039836048639998</v>
          </cell>
          <cell r="G281">
            <v>25.03028971646</v>
          </cell>
          <cell r="H281">
            <v>535.64513373659997</v>
          </cell>
          <cell r="I281">
            <v>139.5282539801</v>
          </cell>
          <cell r="J281">
            <v>41.140925826340002</v>
          </cell>
          <cell r="K281">
            <v>185.538882121</v>
          </cell>
          <cell r="L281">
            <v>17.024519006150001</v>
          </cell>
          <cell r="M281">
            <v>4.1800047319260001</v>
          </cell>
          <cell r="N281">
            <v>0</v>
          </cell>
          <cell r="O281">
            <v>0</v>
          </cell>
          <cell r="P281">
            <v>5.8014587552850001E-2</v>
          </cell>
          <cell r="Q281">
            <v>0</v>
          </cell>
          <cell r="R281">
            <v>1.472013713465</v>
          </cell>
          <cell r="S281">
            <v>0.92</v>
          </cell>
          <cell r="T281">
            <v>-0.86259375652229997</v>
          </cell>
          <cell r="U281">
            <v>-2.46</v>
          </cell>
          <cell r="V281">
            <v>1.649524627208</v>
          </cell>
          <cell r="W281">
            <v>-0.19195729416999999</v>
          </cell>
          <cell r="X281">
            <v>-99.99</v>
          </cell>
          <cell r="Y281">
            <v>-99.99</v>
          </cell>
          <cell r="Z281">
            <v>1.1784233916190001E-6</v>
          </cell>
          <cell r="AA281">
            <v>7.4128126425600005E-7</v>
          </cell>
          <cell r="AB281">
            <v>1.9197046558749999E-6</v>
          </cell>
          <cell r="AC281">
            <v>8.9938918916960001E-2</v>
          </cell>
          <cell r="AD281">
            <v>0.45320951746010002</v>
          </cell>
        </row>
        <row r="282">
          <cell r="A282">
            <v>3</v>
          </cell>
          <cell r="B282">
            <v>49</v>
          </cell>
          <cell r="C282">
            <v>7.9397919999140001</v>
          </cell>
          <cell r="D282">
            <v>281.81464097209999</v>
          </cell>
          <cell r="E282">
            <v>200.0129441837</v>
          </cell>
          <cell r="F282">
            <v>32.03989473843</v>
          </cell>
          <cell r="G282">
            <v>25.030348368849999</v>
          </cell>
          <cell r="H282">
            <v>535.64576648280001</v>
          </cell>
          <cell r="I282">
            <v>139.23899795310001</v>
          </cell>
          <cell r="J282">
            <v>41.098533176990003</v>
          </cell>
          <cell r="K282">
            <v>186.0775766061</v>
          </cell>
          <cell r="L282">
            <v>17.024773827520001</v>
          </cell>
          <cell r="M282">
            <v>4.2065236399770001</v>
          </cell>
          <cell r="N282">
            <v>0</v>
          </cell>
          <cell r="O282">
            <v>0</v>
          </cell>
          <cell r="P282">
            <v>5.7334809164390002E-2</v>
          </cell>
          <cell r="Q282">
            <v>0</v>
          </cell>
          <cell r="R282">
            <v>1.4696460162330001</v>
          </cell>
          <cell r="S282">
            <v>0.92</v>
          </cell>
          <cell r="T282">
            <v>-0.86343370427220001</v>
          </cell>
          <cell r="U282">
            <v>-2.46</v>
          </cell>
          <cell r="V282">
            <v>1.649983467227</v>
          </cell>
          <cell r="W282">
            <v>-0.19652937899520001</v>
          </cell>
          <cell r="X282">
            <v>-99.99</v>
          </cell>
          <cell r="Y282">
            <v>-99.99</v>
          </cell>
          <cell r="Z282">
            <v>1.1852941821209999E-6</v>
          </cell>
          <cell r="AA282">
            <v>7.4561864671740005E-7</v>
          </cell>
          <cell r="AB282">
            <v>1.9309128288380001E-6</v>
          </cell>
          <cell r="AC282">
            <v>9.0464026232979999E-2</v>
          </cell>
          <cell r="AD282">
            <v>0.452290858485</v>
          </cell>
        </row>
        <row r="283">
          <cell r="A283">
            <v>3</v>
          </cell>
          <cell r="B283">
            <v>50</v>
          </cell>
          <cell r="C283">
            <v>7.9402440485170001</v>
          </cell>
          <cell r="D283">
            <v>282.10076482469998</v>
          </cell>
          <cell r="E283">
            <v>201.4526421523</v>
          </cell>
          <cell r="F283">
            <v>32.039939428609998</v>
          </cell>
          <cell r="G283">
            <v>25.030392973840002</v>
          </cell>
          <cell r="H283">
            <v>535.6462501167</v>
          </cell>
          <cell r="I283">
            <v>138.968851715</v>
          </cell>
          <cell r="J283">
            <v>41.062341614650002</v>
          </cell>
          <cell r="K283">
            <v>186.57326496210001</v>
          </cell>
          <cell r="L283">
            <v>17.025012414110002</v>
          </cell>
          <cell r="M283">
            <v>4.2336452190860001</v>
          </cell>
          <cell r="N283">
            <v>0</v>
          </cell>
          <cell r="O283">
            <v>0</v>
          </cell>
          <cell r="P283">
            <v>5.6670181892619999E-2</v>
          </cell>
          <cell r="Q283">
            <v>0</v>
          </cell>
          <cell r="R283">
            <v>1.467469988293</v>
          </cell>
          <cell r="S283">
            <v>0.92</v>
          </cell>
          <cell r="T283">
            <v>-0.86422218898140002</v>
          </cell>
          <cell r="U283">
            <v>-2.46</v>
          </cell>
          <cell r="V283">
            <v>1.650449338557</v>
          </cell>
          <cell r="W283">
            <v>-0.20108191167680001</v>
          </cell>
          <cell r="X283">
            <v>-99.99</v>
          </cell>
          <cell r="Y283">
            <v>-99.99</v>
          </cell>
          <cell r="Z283">
            <v>1.1915517293820001E-6</v>
          </cell>
          <cell r="AA283">
            <v>7.4956905724719998E-7</v>
          </cell>
          <cell r="AB283">
            <v>1.941120786629E-6</v>
          </cell>
          <cell r="AC283">
            <v>9.094227307437E-2</v>
          </cell>
          <cell r="AD283">
            <v>0.45143251586450001</v>
          </cell>
        </row>
        <row r="284">
          <cell r="A284">
            <v>3</v>
          </cell>
          <cell r="B284">
            <v>51</v>
          </cell>
          <cell r="C284">
            <v>7.9406672516760004</v>
          </cell>
          <cell r="D284">
            <v>282.36914187389999</v>
          </cell>
          <cell r="E284">
            <v>202.7767905588</v>
          </cell>
          <cell r="F284">
            <v>32.03997351348</v>
          </cell>
          <cell r="G284">
            <v>25.0304269409</v>
          </cell>
          <cell r="H284">
            <v>535.64662068259997</v>
          </cell>
          <cell r="I284">
            <v>138.71627838640001</v>
          </cell>
          <cell r="J284">
            <v>41.031907951100003</v>
          </cell>
          <cell r="K284">
            <v>187.02928811230001</v>
          </cell>
          <cell r="L284">
            <v>17.025235990719999</v>
          </cell>
          <cell r="M284">
            <v>4.2612892852290001</v>
          </cell>
          <cell r="N284">
            <v>0</v>
          </cell>
          <cell r="O284">
            <v>0</v>
          </cell>
          <cell r="P284">
            <v>5.602029683523E-2</v>
          </cell>
          <cell r="Q284">
            <v>0</v>
          </cell>
          <cell r="R284">
            <v>1.4654701884600001</v>
          </cell>
          <cell r="S284">
            <v>0.92</v>
          </cell>
          <cell r="T284">
            <v>-0.8649631647396</v>
          </cell>
          <cell r="U284">
            <v>-2.46</v>
          </cell>
          <cell r="V284">
            <v>1.6509222094489999</v>
          </cell>
          <cell r="W284">
            <v>-0.20561261726819999</v>
          </cell>
          <cell r="X284">
            <v>-99.99</v>
          </cell>
          <cell r="Y284">
            <v>-99.99</v>
          </cell>
          <cell r="Z284">
            <v>1.1972429647490001E-6</v>
          </cell>
          <cell r="AA284">
            <v>7.531620817888E-7</v>
          </cell>
          <cell r="AB284">
            <v>1.9504050465380001E-6</v>
          </cell>
          <cell r="AC284">
            <v>9.1377244306299996E-2</v>
          </cell>
          <cell r="AD284">
            <v>0.4506297000483</v>
          </cell>
        </row>
        <row r="285">
          <cell r="A285">
            <v>3</v>
          </cell>
          <cell r="B285">
            <v>52</v>
          </cell>
          <cell r="C285">
            <v>7.9410638541110004</v>
          </cell>
          <cell r="D285">
            <v>282.62112586479998</v>
          </cell>
          <cell r="E285">
            <v>203.99374681699999</v>
          </cell>
          <cell r="F285">
            <v>32.039999561560002</v>
          </cell>
          <cell r="G285">
            <v>25.03045285048</v>
          </cell>
          <cell r="H285">
            <v>535.64690546409997</v>
          </cell>
          <cell r="I285">
            <v>138.47985805249999</v>
          </cell>
          <cell r="J285">
            <v>41.006820676350003</v>
          </cell>
          <cell r="K285">
            <v>187.44874128309999</v>
          </cell>
          <cell r="L285">
            <v>17.025445701150002</v>
          </cell>
          <cell r="M285">
            <v>4.2893799071840002</v>
          </cell>
          <cell r="N285">
            <v>0</v>
          </cell>
          <cell r="O285">
            <v>0</v>
          </cell>
          <cell r="P285">
            <v>5.538478071439E-2</v>
          </cell>
          <cell r="Q285">
            <v>0</v>
          </cell>
          <cell r="R285">
            <v>1.4636323105310001</v>
          </cell>
          <cell r="S285">
            <v>0.92</v>
          </cell>
          <cell r="T285">
            <v>-0.86566031826699996</v>
          </cell>
          <cell r="U285">
            <v>-2.46</v>
          </cell>
          <cell r="V285">
            <v>1.651402030728</v>
          </cell>
          <cell r="W285">
            <v>-0.2101192404801</v>
          </cell>
          <cell r="X285">
            <v>-99.99</v>
          </cell>
          <cell r="Y285">
            <v>-99.99</v>
          </cell>
          <cell r="Z285">
            <v>1.202411796207E-6</v>
          </cell>
          <cell r="AA285">
            <v>7.5642540535289998E-7</v>
          </cell>
          <cell r="AB285">
            <v>1.9588372015600001E-6</v>
          </cell>
          <cell r="AC285">
            <v>9.1772294088819997E-2</v>
          </cell>
          <cell r="AD285">
            <v>0.44987797675559998</v>
          </cell>
        </row>
        <row r="286">
          <cell r="A286">
            <v>3</v>
          </cell>
          <cell r="B286">
            <v>53</v>
          </cell>
          <cell r="C286">
            <v>7.9414359406430002</v>
          </cell>
          <cell r="D286">
            <v>282.85797901519999</v>
          </cell>
          <cell r="E286">
            <v>205.11139824470001</v>
          </cell>
          <cell r="F286">
            <v>32.040019516640001</v>
          </cell>
          <cell r="G286">
            <v>25.030472653109999</v>
          </cell>
          <cell r="H286">
            <v>535.64712511719995</v>
          </cell>
          <cell r="I286">
            <v>138.2582799839</v>
          </cell>
          <cell r="J286">
            <v>40.986697812439999</v>
          </cell>
          <cell r="K286">
            <v>187.83449007670001</v>
          </cell>
          <cell r="L286">
            <v>17.025642611719999</v>
          </cell>
          <cell r="M286">
            <v>4.3178453298279997</v>
          </cell>
          <cell r="N286">
            <v>0</v>
          </cell>
          <cell r="O286">
            <v>0</v>
          </cell>
          <cell r="P286">
            <v>5.4763291174869999E-2</v>
          </cell>
          <cell r="Q286">
            <v>0</v>
          </cell>
          <cell r="R286">
            <v>1.4619431083309999</v>
          </cell>
          <cell r="S286">
            <v>0.92</v>
          </cell>
          <cell r="T286">
            <v>-0.86631708088850001</v>
          </cell>
          <cell r="U286">
            <v>-2.46</v>
          </cell>
          <cell r="V286">
            <v>1.6518887361850001</v>
          </cell>
          <cell r="W286">
            <v>-0.2145995576127</v>
          </cell>
          <cell r="X286">
            <v>-99.99</v>
          </cell>
          <cell r="Y286">
            <v>-99.99</v>
          </cell>
          <cell r="Z286">
            <v>1.2070991928460001E-6</v>
          </cell>
          <cell r="AA286">
            <v>7.5938486411649999E-7</v>
          </cell>
          <cell r="AB286">
            <v>1.9664840569619998E-6</v>
          </cell>
          <cell r="AC286">
            <v>9.2130552274999999E-2</v>
          </cell>
          <cell r="AD286">
            <v>0.44917324470230002</v>
          </cell>
        </row>
        <row r="287">
          <cell r="A287">
            <v>3</v>
          </cell>
          <cell r="B287">
            <v>54</v>
          </cell>
          <cell r="C287">
            <v>7.9417854451699998</v>
          </cell>
          <cell r="D287">
            <v>283.08087632100001</v>
          </cell>
          <cell r="E287">
            <v>206.13716361190001</v>
          </cell>
          <cell r="F287">
            <v>32.040034849960001</v>
          </cell>
          <cell r="G287">
            <v>25.030487827409999</v>
          </cell>
          <cell r="H287">
            <v>535.64729528349994</v>
          </cell>
          <cell r="I287">
            <v>138.05033519680001</v>
          </cell>
          <cell r="J287">
            <v>40.97118486558</v>
          </cell>
          <cell r="K287">
            <v>188.18918579609999</v>
          </cell>
          <cell r="L287">
            <v>17.025827714889999</v>
          </cell>
          <cell r="M287">
            <v>4.3466178839899996</v>
          </cell>
          <cell r="N287">
            <v>0</v>
          </cell>
          <cell r="O287">
            <v>0</v>
          </cell>
          <cell r="P287">
            <v>5.4155512589989997E-2</v>
          </cell>
          <cell r="Q287">
            <v>0</v>
          </cell>
          <cell r="R287">
            <v>1.4603903239810001</v>
          </cell>
          <cell r="S287">
            <v>0.92</v>
          </cell>
          <cell r="T287">
            <v>-0.86693664107549995</v>
          </cell>
          <cell r="U287">
            <v>-2.46</v>
          </cell>
          <cell r="V287">
            <v>1.6523822430649999</v>
          </cell>
          <cell r="W287">
            <v>-0.2190513870121</v>
          </cell>
          <cell r="X287">
            <v>-99.99</v>
          </cell>
          <cell r="Y287">
            <v>-99.99</v>
          </cell>
          <cell r="Z287">
            <v>1.211343292517E-6</v>
          </cell>
          <cell r="AA287">
            <v>7.6206451232970005E-7</v>
          </cell>
          <cell r="AB287">
            <v>1.9734078048469999E-6</v>
          </cell>
          <cell r="AC287">
            <v>9.2454932589269997E-2</v>
          </cell>
          <cell r="AD287">
            <v>0.44851171409009999</v>
          </cell>
        </row>
        <row r="288">
          <cell r="A288">
            <v>3</v>
          </cell>
          <cell r="B288">
            <v>55</v>
          </cell>
          <cell r="C288">
            <v>7.9421141595259996</v>
          </cell>
          <cell r="D288">
            <v>283.29090996870002</v>
          </cell>
          <cell r="E288">
            <v>207.07800052639999</v>
          </cell>
          <cell r="F288">
            <v>32.040046675280003</v>
          </cell>
          <cell r="G288">
            <v>25.030499489</v>
          </cell>
          <cell r="H288">
            <v>535.64742781109999</v>
          </cell>
          <cell r="I288">
            <v>137.8549093716</v>
          </cell>
          <cell r="J288">
            <v>40.959952882940001</v>
          </cell>
          <cell r="K288">
            <v>188.51528000389999</v>
          </cell>
          <cell r="L288">
            <v>17.026001933020002</v>
          </cell>
          <cell r="M288">
            <v>4.3756338850720002</v>
          </cell>
          <cell r="N288">
            <v>0</v>
          </cell>
          <cell r="O288">
            <v>0</v>
          </cell>
          <cell r="P288">
            <v>5.3561152335879998E-2</v>
          </cell>
          <cell r="Q288">
            <v>0</v>
          </cell>
          <cell r="R288">
            <v>1.458962619624</v>
          </cell>
          <cell r="S288">
            <v>0.92</v>
          </cell>
          <cell r="T288">
            <v>-0.86752195726839998</v>
          </cell>
          <cell r="U288">
            <v>-2.46</v>
          </cell>
          <cell r="V288">
            <v>1.6528824526529999</v>
          </cell>
          <cell r="W288">
            <v>-0.22347259817160001</v>
          </cell>
          <cell r="X288">
            <v>-99.99</v>
          </cell>
          <cell r="Y288">
            <v>-99.99</v>
          </cell>
          <cell r="Z288">
            <v>1.2151795255379999E-6</v>
          </cell>
          <cell r="AA288">
            <v>7.6448669950539997E-7</v>
          </cell>
          <cell r="AB288">
            <v>1.979666225044E-6</v>
          </cell>
          <cell r="AC288">
            <v>9.2748142039450004E-2</v>
          </cell>
          <cell r="AD288">
            <v>0.44788988595439999</v>
          </cell>
        </row>
        <row r="289">
          <cell r="A289">
            <v>3</v>
          </cell>
          <cell r="B289">
            <v>56</v>
          </cell>
          <cell r="C289">
            <v>7.9424237421279997</v>
          </cell>
          <cell r="D289">
            <v>283.48909377910002</v>
          </cell>
          <cell r="E289">
            <v>207.9404172763</v>
          </cell>
          <cell r="F289">
            <v>32.040055835929998</v>
          </cell>
          <cell r="G289">
            <v>25.030508486700001</v>
          </cell>
          <cell r="H289">
            <v>535.64753167740002</v>
          </cell>
          <cell r="I289">
            <v>137.6709761484</v>
          </cell>
          <cell r="J289">
            <v>40.952696618650002</v>
          </cell>
          <cell r="K289">
            <v>188.81503830950001</v>
          </cell>
          <cell r="L289">
            <v>17.026166122149998</v>
          </cell>
          <cell r="M289">
            <v>4.4048335224660002</v>
          </cell>
          <cell r="N289">
            <v>0</v>
          </cell>
          <cell r="O289">
            <v>0</v>
          </cell>
          <cell r="P289">
            <v>5.2979937496350001E-2</v>
          </cell>
          <cell r="Q289">
            <v>0</v>
          </cell>
          <cell r="R289">
            <v>1.457649512783</v>
          </cell>
          <cell r="S289">
            <v>0.92</v>
          </cell>
          <cell r="T289">
            <v>-0.86807577074349995</v>
          </cell>
          <cell r="U289">
            <v>-2.46</v>
          </cell>
          <cell r="V289">
            <v>1.6533892509350001</v>
          </cell>
          <cell r="W289">
            <v>-0.2278611195961</v>
          </cell>
          <cell r="X289">
            <v>-99.99</v>
          </cell>
          <cell r="Y289">
            <v>-99.99</v>
          </cell>
          <cell r="Z289">
            <v>1.218640748771E-6</v>
          </cell>
          <cell r="AA289">
            <v>7.6667215428750003E-7</v>
          </cell>
          <cell r="AB289">
            <v>1.9853129030589998E-6</v>
          </cell>
          <cell r="AC289">
            <v>9.3012691127559999E-2</v>
          </cell>
          <cell r="AD289">
            <v>0.44730453245169999</v>
          </cell>
        </row>
        <row r="290">
          <cell r="A290">
            <v>3</v>
          </cell>
          <cell r="B290">
            <v>57</v>
          </cell>
          <cell r="C290">
            <v>7.9427157263739998</v>
          </cell>
          <cell r="D290">
            <v>283.67636762979998</v>
          </cell>
          <cell r="E290">
            <v>208.73048799029999</v>
          </cell>
          <cell r="F290">
            <v>32.040062970610002</v>
          </cell>
          <cell r="G290">
            <v>25.030515459610001</v>
          </cell>
          <cell r="H290">
            <v>535.64761368760003</v>
          </cell>
          <cell r="I290">
            <v>137.49759079770001</v>
          </cell>
          <cell r="J290">
            <v>40.94913280838</v>
          </cell>
          <cell r="K290">
            <v>189.09055338970001</v>
          </cell>
          <cell r="L290">
            <v>17.026321075750001</v>
          </cell>
          <cell r="M290">
            <v>4.4341607414700004</v>
          </cell>
          <cell r="N290">
            <v>0</v>
          </cell>
          <cell r="O290">
            <v>0</v>
          </cell>
          <cell r="P290">
            <v>5.2411611960089997E-2</v>
          </cell>
          <cell r="Q290">
            <v>0</v>
          </cell>
          <cell r="R290">
            <v>1.456441315353</v>
          </cell>
          <cell r="S290">
            <v>0.92</v>
          </cell>
          <cell r="T290">
            <v>-0.86860061835949998</v>
          </cell>
          <cell r="U290">
            <v>-2.46</v>
          </cell>
          <cell r="V290">
            <v>1.653902509326</v>
          </cell>
          <cell r="W290">
            <v>-0.23221494553700001</v>
          </cell>
          <cell r="X290">
            <v>-99.99</v>
          </cell>
          <cell r="Y290">
            <v>-99.99</v>
          </cell>
          <cell r="Z290">
            <v>1.2217573855519999E-6</v>
          </cell>
          <cell r="AA290">
            <v>7.6864007213420001E-7</v>
          </cell>
          <cell r="AB290">
            <v>1.9903974576860001E-6</v>
          </cell>
          <cell r="AC290">
            <v>9.3250904513649993E-2</v>
          </cell>
          <cell r="AD290">
            <v>0.44675267811370001</v>
          </cell>
        </row>
        <row r="291">
          <cell r="A291">
            <v>3</v>
          </cell>
          <cell r="B291">
            <v>58</v>
          </cell>
          <cell r="C291">
            <v>7.9429915287200004</v>
          </cell>
          <cell r="D291">
            <v>283.85360180610002</v>
          </cell>
          <cell r="E291">
            <v>209.45387017269999</v>
          </cell>
          <cell r="F291">
            <v>32.040068563230001</v>
          </cell>
          <cell r="G291">
            <v>25.030520893129999</v>
          </cell>
          <cell r="H291">
            <v>535.64767900280003</v>
          </cell>
          <cell r="I291">
            <v>137.33388426670001</v>
          </cell>
          <cell r="J291">
            <v>40.948998552660001</v>
          </cell>
          <cell r="K291">
            <v>189.3437572565</v>
          </cell>
          <cell r="L291">
            <v>17.0264675285</v>
          </cell>
          <cell r="M291">
            <v>4.4635631193360004</v>
          </cell>
          <cell r="N291">
            <v>0</v>
          </cell>
          <cell r="O291">
            <v>0</v>
          </cell>
          <cell r="P291">
            <v>5.1855933875280001E-2</v>
          </cell>
          <cell r="Q291">
            <v>0</v>
          </cell>
          <cell r="R291">
            <v>1.4553290762490001</v>
          </cell>
          <cell r="S291">
            <v>0.92</v>
          </cell>
          <cell r="T291">
            <v>-0.86909884504040003</v>
          </cell>
          <cell r="U291">
            <v>-2.46</v>
          </cell>
          <cell r="V291">
            <v>1.65442208545</v>
          </cell>
          <cell r="W291">
            <v>-0.2365321416983</v>
          </cell>
          <cell r="X291">
            <v>-99.99</v>
          </cell>
          <cell r="Y291">
            <v>-99.99</v>
          </cell>
          <cell r="Z291">
            <v>1.2245575679730001E-6</v>
          </cell>
          <cell r="AA291">
            <v>7.7040820458479999E-7</v>
          </cell>
          <cell r="AB291">
            <v>1.9949657725569999E-6</v>
          </cell>
          <cell r="AC291">
            <v>9.346493186391E-2</v>
          </cell>
          <cell r="AD291">
            <v>0.44623158209890001</v>
          </cell>
        </row>
        <row r="292">
          <cell r="A292">
            <v>3</v>
          </cell>
          <cell r="B292">
            <v>59</v>
          </cell>
          <cell r="C292">
            <v>7.9432524564340001</v>
          </cell>
          <cell r="D292">
            <v>284.02160124829999</v>
          </cell>
          <cell r="E292">
            <v>210.11582384799999</v>
          </cell>
          <cell r="F292">
            <v>32.040072980550001</v>
          </cell>
          <cell r="G292">
            <v>25.03052515669</v>
          </cell>
          <cell r="H292">
            <v>535.64773153969998</v>
          </cell>
          <cell r="I292">
            <v>137.17905759269999</v>
          </cell>
          <cell r="J292">
            <v>40.952049805599998</v>
          </cell>
          <cell r="K292">
            <v>189.57643278890001</v>
          </cell>
          <cell r="L292">
            <v>17.026606159810001</v>
          </cell>
          <cell r="M292">
            <v>4.4929917368360002</v>
          </cell>
          <cell r="N292">
            <v>0</v>
          </cell>
          <cell r="O292">
            <v>0</v>
          </cell>
          <cell r="P292">
            <v>5.1312673427089998E-2</v>
          </cell>
          <cell r="Q292">
            <v>0</v>
          </cell>
          <cell r="R292">
            <v>1.454304527615</v>
          </cell>
          <cell r="S292">
            <v>0.92</v>
          </cell>
          <cell r="T292">
            <v>-0.86957261590479995</v>
          </cell>
          <cell r="U292">
            <v>-2.46</v>
          </cell>
          <cell r="V292">
            <v>1.654947823971</v>
          </cell>
          <cell r="W292">
            <v>-0.2408108500085</v>
          </cell>
          <cell r="X292">
            <v>-99.99</v>
          </cell>
          <cell r="Y292">
            <v>-99.99</v>
          </cell>
          <cell r="Z292">
            <v>1.2270672787950001E-6</v>
          </cell>
          <cell r="AA292">
            <v>7.7199294838410003E-7</v>
          </cell>
          <cell r="AB292">
            <v>1.999060227179E-6</v>
          </cell>
          <cell r="AC292">
            <v>9.3656758674920002E-2</v>
          </cell>
          <cell r="AD292">
            <v>0.44573872143319998</v>
          </cell>
        </row>
        <row r="293">
          <cell r="A293">
            <v>3</v>
          </cell>
          <cell r="B293">
            <v>60</v>
          </cell>
          <cell r="C293">
            <v>7.9434997149909998</v>
          </cell>
          <cell r="D293">
            <v>284.18110966979998</v>
          </cell>
          <cell r="E293">
            <v>210.72123169849999</v>
          </cell>
          <cell r="F293">
            <v>32.040076500669997</v>
          </cell>
          <cell r="G293">
            <v>25.030528526179999</v>
          </cell>
          <cell r="H293">
            <v>535.64777427280001</v>
          </cell>
          <cell r="I293">
            <v>137.0323766706</v>
          </cell>
          <cell r="J293">
            <v>40.958059965250001</v>
          </cell>
          <cell r="K293">
            <v>189.79022455329999</v>
          </cell>
          <cell r="L293">
            <v>17.026737597410001</v>
          </cell>
          <cell r="M293">
            <v>4.5224010465719999</v>
          </cell>
          <cell r="N293">
            <v>0</v>
          </cell>
          <cell r="O293">
            <v>0</v>
          </cell>
          <cell r="P293">
            <v>5.0781610906159999E-2</v>
          </cell>
          <cell r="Q293">
            <v>0</v>
          </cell>
          <cell r="R293">
            <v>1.45336003448</v>
          </cell>
          <cell r="S293">
            <v>0.92</v>
          </cell>
          <cell r="T293">
            <v>-0.87002392796810002</v>
          </cell>
          <cell r="U293">
            <v>-2.46</v>
          </cell>
          <cell r="V293">
            <v>1.655479557447</v>
          </cell>
          <cell r="W293">
            <v>-0.24504929254300001</v>
          </cell>
          <cell r="X293">
            <v>-99.99</v>
          </cell>
          <cell r="Y293">
            <v>-99.99</v>
          </cell>
          <cell r="Z293">
            <v>1.229310490949E-6</v>
          </cell>
          <cell r="AA293">
            <v>7.7340943315590001E-7</v>
          </cell>
          <cell r="AB293">
            <v>2.0027199241050001E-6</v>
          </cell>
          <cell r="AC293">
            <v>9.3828216916719998E-2</v>
          </cell>
          <cell r="AD293">
            <v>0.4452717752284</v>
          </cell>
        </row>
        <row r="294">
          <cell r="A294">
            <v>3</v>
          </cell>
          <cell r="B294">
            <v>61</v>
          </cell>
          <cell r="C294">
            <v>7.9437344150989997</v>
          </cell>
          <cell r="D294">
            <v>284.33281352149999</v>
          </cell>
          <cell r="E294">
            <v>211.2746196949</v>
          </cell>
          <cell r="F294">
            <v>32.040079334589997</v>
          </cell>
          <cell r="G294">
            <v>25.03053121496</v>
          </cell>
          <cell r="H294">
            <v>535.64780946300004</v>
          </cell>
          <cell r="I294">
            <v>136.89316736469999</v>
          </cell>
          <cell r="J294">
            <v>40.966818562439997</v>
          </cell>
          <cell r="K294">
            <v>189.98664893759999</v>
          </cell>
          <cell r="L294">
            <v>17.026862420680001</v>
          </cell>
          <cell r="M294">
            <v>4.5517487392250002</v>
          </cell>
          <cell r="N294">
            <v>0</v>
          </cell>
          <cell r="O294">
            <v>0</v>
          </cell>
          <cell r="P294">
            <v>5.0262535039140001E-2</v>
          </cell>
          <cell r="Q294">
            <v>0</v>
          </cell>
          <cell r="R294">
            <v>1.4524885477709999</v>
          </cell>
          <cell r="S294">
            <v>0.92</v>
          </cell>
          <cell r="T294">
            <v>-0.870454621363</v>
          </cell>
          <cell r="U294">
            <v>-2.46</v>
          </cell>
          <cell r="V294">
            <v>1.656017107214</v>
          </cell>
          <cell r="W294">
            <v>-0.24924577468029999</v>
          </cell>
          <cell r="X294">
            <v>-99.99</v>
          </cell>
          <cell r="Y294">
            <v>-99.99</v>
          </cell>
          <cell r="Z294">
            <v>1.231309303097E-6</v>
          </cell>
          <cell r="AA294">
            <v>7.7467160665890004E-7</v>
          </cell>
          <cell r="AB294">
            <v>2.0059809097559998E-6</v>
          </cell>
          <cell r="AC294">
            <v>9.3980995378330004E-2</v>
          </cell>
          <cell r="AD294">
            <v>0.44482860986349998</v>
          </cell>
        </row>
        <row r="295">
          <cell r="A295">
            <v>3</v>
          </cell>
          <cell r="B295">
            <v>62</v>
          </cell>
          <cell r="C295">
            <v>7.9439575793610002</v>
          </cell>
          <cell r="D295">
            <v>284.47734579540003</v>
          </cell>
          <cell r="E295">
            <v>211.78017783429999</v>
          </cell>
          <cell r="F295">
            <v>32.040081642499999</v>
          </cell>
          <cell r="G295">
            <v>25.030533382649999</v>
          </cell>
          <cell r="H295">
            <v>535.64783883049995</v>
          </cell>
          <cell r="I295">
            <v>136.7608109462</v>
          </cell>
          <cell r="J295">
            <v>40.978130042049997</v>
          </cell>
          <cell r="K295">
            <v>190.1671036283</v>
          </cell>
          <cell r="L295">
            <v>17.026981163889999</v>
          </cell>
          <cell r="M295">
            <v>4.5809956086270001</v>
          </cell>
          <cell r="N295">
            <v>0</v>
          </cell>
          <cell r="O295">
            <v>0</v>
          </cell>
          <cell r="P295">
            <v>4.9755241552609998E-2</v>
          </cell>
          <cell r="Q295">
            <v>0</v>
          </cell>
          <cell r="R295">
            <v>1.4516835604889999</v>
          </cell>
          <cell r="S295">
            <v>0.92</v>
          </cell>
          <cell r="T295">
            <v>-0.87086639005470001</v>
          </cell>
          <cell r="U295">
            <v>-2.46</v>
          </cell>
          <cell r="V295">
            <v>1.6565602842789999</v>
          </cell>
          <cell r="W295">
            <v>-0.2533986875616</v>
          </cell>
          <cell r="X295">
            <v>-99.99</v>
          </cell>
          <cell r="Y295">
            <v>-99.99</v>
          </cell>
          <cell r="Z295">
            <v>1.2330840701700001E-6</v>
          </cell>
          <cell r="AA295">
            <v>7.7579231692239995E-7</v>
          </cell>
          <cell r="AB295">
            <v>2.008876387092E-6</v>
          </cell>
          <cell r="AC295">
            <v>9.4116649631489996E-2</v>
          </cell>
          <cell r="AD295">
            <v>0.44440726508930001</v>
          </cell>
        </row>
        <row r="296">
          <cell r="A296">
            <v>3</v>
          </cell>
          <cell r="B296">
            <v>63</v>
          </cell>
          <cell r="C296">
            <v>7.9441701485580003</v>
          </cell>
          <cell r="D296">
            <v>284.61528965230002</v>
          </cell>
          <cell r="E296">
            <v>212.2417806764</v>
          </cell>
          <cell r="F296">
            <v>32.040083546140004</v>
          </cell>
          <cell r="G296">
            <v>25.03053515117</v>
          </cell>
          <cell r="H296">
            <v>535.64786368609998</v>
          </cell>
          <cell r="I296">
            <v>136.63473984320001</v>
          </cell>
          <cell r="J296">
            <v>40.991812632799999</v>
          </cell>
          <cell r="K296">
            <v>190.3328764593</v>
          </cell>
          <cell r="L296">
            <v>17.027094319290001</v>
          </cell>
          <cell r="M296">
            <v>4.6101054166299997</v>
          </cell>
          <cell r="N296">
            <v>0</v>
          </cell>
          <cell r="O296">
            <v>0</v>
          </cell>
          <cell r="P296">
            <v>4.9259531946169999E-2</v>
          </cell>
          <cell r="Q296">
            <v>0</v>
          </cell>
          <cell r="R296">
            <v>1.450939066928</v>
          </cell>
          <cell r="S296">
            <v>0.92</v>
          </cell>
          <cell r="T296">
            <v>-0.87126079202420004</v>
          </cell>
          <cell r="U296">
            <v>-2.46</v>
          </cell>
          <cell r="V296">
            <v>1.6571088902240001</v>
          </cell>
          <cell r="W296">
            <v>-0.25750650992489998</v>
          </cell>
          <cell r="X296">
            <v>-99.99</v>
          </cell>
          <cell r="Y296">
            <v>-99.99</v>
          </cell>
          <cell r="Z296">
            <v>1.234653528126E-6</v>
          </cell>
          <cell r="AA296">
            <v>7.7678339078289997E-7</v>
          </cell>
          <cell r="AB296">
            <v>2.011436918909E-6</v>
          </cell>
          <cell r="AC296">
            <v>9.4236611555199995E-2</v>
          </cell>
          <cell r="AD296">
            <v>0.44400594103039998</v>
          </cell>
        </row>
        <row r="297">
          <cell r="A297">
            <v>3</v>
          </cell>
          <cell r="B297">
            <v>64</v>
          </cell>
          <cell r="C297">
            <v>7.9443729875819997</v>
          </cell>
          <cell r="D297">
            <v>284.747181872</v>
          </cell>
          <cell r="E297">
            <v>212.66300744680001</v>
          </cell>
          <cell r="F297">
            <v>32.040085138080002</v>
          </cell>
          <cell r="G297">
            <v>25.030536613119999</v>
          </cell>
          <cell r="H297">
            <v>535.64788502980002</v>
          </cell>
          <cell r="I297">
            <v>136.5144336859</v>
          </cell>
          <cell r="J297">
            <v>41.007697300179998</v>
          </cell>
          <cell r="K297">
            <v>190.48515366500001</v>
          </cell>
          <cell r="L297">
            <v>17.027202340030001</v>
          </cell>
          <cell r="M297">
            <v>4.6390447584750003</v>
          </cell>
          <cell r="N297">
            <v>0</v>
          </cell>
          <cell r="O297">
            <v>0</v>
          </cell>
          <cell r="P297">
            <v>4.877521245067E-2</v>
          </cell>
          <cell r="Q297">
            <v>0</v>
          </cell>
          <cell r="R297">
            <v>1.4502495247610001</v>
          </cell>
          <cell r="S297">
            <v>0.92</v>
          </cell>
          <cell r="T297">
            <v>-0.87163925891509997</v>
          </cell>
          <cell r="U297">
            <v>-2.46</v>
          </cell>
          <cell r="V297">
            <v>1.657662718101</v>
          </cell>
          <cell r="W297">
            <v>-0.26156780937430002</v>
          </cell>
          <cell r="X297">
            <v>-99.99</v>
          </cell>
          <cell r="Y297">
            <v>-99.99</v>
          </cell>
          <cell r="Z297">
            <v>1.236034912463E-6</v>
          </cell>
          <cell r="AA297">
            <v>7.776557085137E-7</v>
          </cell>
          <cell r="AB297">
            <v>2.0136906209770001E-6</v>
          </cell>
          <cell r="AC297">
            <v>9.4342198384360004E-2</v>
          </cell>
          <cell r="AD297">
            <v>0.44362298604270001</v>
          </cell>
        </row>
        <row r="298">
          <cell r="A298">
            <v>3</v>
          </cell>
          <cell r="B298">
            <v>65</v>
          </cell>
          <cell r="C298">
            <v>7.9445668909949996</v>
          </cell>
          <cell r="D298">
            <v>284.87351612229997</v>
          </cell>
          <cell r="E298">
            <v>213.04716153179999</v>
          </cell>
          <cell r="F298">
            <v>32.040086488820002</v>
          </cell>
          <cell r="G298">
            <v>25.030537838560001</v>
          </cell>
          <cell r="H298">
            <v>535.64790362600002</v>
          </cell>
          <cell r="I298">
            <v>136.39941563049999</v>
          </cell>
          <cell r="J298">
            <v>41.025626777520003</v>
          </cell>
          <cell r="K298">
            <v>190.62502756609999</v>
          </cell>
          <cell r="L298">
            <v>17.027305642929999</v>
          </cell>
          <cell r="M298">
            <v>4.6677829293629998</v>
          </cell>
          <cell r="N298">
            <v>0</v>
          </cell>
          <cell r="O298">
            <v>0</v>
          </cell>
          <cell r="P298">
            <v>4.8302093150810001E-2</v>
          </cell>
          <cell r="Q298">
            <v>0</v>
          </cell>
          <cell r="R298">
            <v>1.4496098198330001</v>
          </cell>
          <cell r="S298">
            <v>0.92</v>
          </cell>
          <cell r="T298">
            <v>-0.8720031051439</v>
          </cell>
          <cell r="U298">
            <v>-2.46</v>
          </cell>
          <cell r="V298">
            <v>1.65822155333</v>
          </cell>
          <cell r="W298">
            <v>-0.26558124314120002</v>
          </cell>
          <cell r="X298">
            <v>-99.99</v>
          </cell>
          <cell r="Y298">
            <v>-99.99</v>
          </cell>
          <cell r="Z298">
            <v>1.2372440702030001E-6</v>
          </cell>
          <cell r="AA298">
            <v>7.784192743701E-7</v>
          </cell>
          <cell r="AB298">
            <v>2.015663344573E-6</v>
          </cell>
          <cell r="AC298">
            <v>9.4434621261469995E-2</v>
          </cell>
          <cell r="AD298">
            <v>0.44325688538870001</v>
          </cell>
        </row>
        <row r="299">
          <cell r="A299">
            <v>3</v>
          </cell>
          <cell r="B299">
            <v>66</v>
          </cell>
          <cell r="C299">
            <v>7.9447525882579999</v>
          </cell>
          <cell r="D299">
            <v>284.99474604749997</v>
          </cell>
          <cell r="E299">
            <v>213.39728923909999</v>
          </cell>
          <cell r="F299">
            <v>32.040087652129998</v>
          </cell>
          <cell r="G299">
            <v>25.030538880849999</v>
          </cell>
          <cell r="H299">
            <v>535.6479200604</v>
          </cell>
          <cell r="I299">
            <v>136.2892489466</v>
          </cell>
          <cell r="J299">
            <v>41.045454670289999</v>
          </cell>
          <cell r="K299">
            <v>190.753503722</v>
          </cell>
          <cell r="L299">
            <v>17.027404611089999</v>
          </cell>
          <cell r="M299">
            <v>4.6962917928010004</v>
          </cell>
          <cell r="N299">
            <v>0</v>
          </cell>
          <cell r="O299">
            <v>0</v>
          </cell>
          <cell r="P299">
            <v>4.7839987252519998E-2</v>
          </cell>
          <cell r="Q299">
            <v>0</v>
          </cell>
          <cell r="R299">
            <v>1.4490152335069999</v>
          </cell>
          <cell r="S299">
            <v>0.92</v>
          </cell>
          <cell r="T299">
            <v>-0.87235353647869995</v>
          </cell>
          <cell r="U299">
            <v>-2.46</v>
          </cell>
          <cell r="V299">
            <v>1.6587851745760001</v>
          </cell>
          <cell r="W299">
            <v>-0.26954555839069999</v>
          </cell>
          <cell r="X299">
            <v>-99.99</v>
          </cell>
          <cell r="Y299">
            <v>-99.99</v>
          </cell>
          <cell r="Z299">
            <v>1.2382955652599999E-6</v>
          </cell>
          <cell r="AA299">
            <v>7.7908328298469995E-7</v>
          </cell>
          <cell r="AB299">
            <v>2.0173788482449999E-6</v>
          </cell>
          <cell r="AC299">
            <v>9.4514993283909998E-2</v>
          </cell>
          <cell r="AD299">
            <v>0.4429062506882</v>
          </cell>
        </row>
        <row r="300">
          <cell r="A300">
            <v>3</v>
          </cell>
          <cell r="B300">
            <v>67</v>
          </cell>
          <cell r="C300">
            <v>7.9449307486179999</v>
          </cell>
          <cell r="D300">
            <v>285.1112881784</v>
          </cell>
          <cell r="E300">
            <v>213.71619773590001</v>
          </cell>
          <cell r="F300">
            <v>32.040088669070002</v>
          </cell>
          <cell r="G300">
            <v>25.03053978066</v>
          </cell>
          <cell r="H300">
            <v>535.64793478249999</v>
          </cell>
          <cell r="I300">
            <v>136.18353385099999</v>
          </cell>
          <cell r="J300">
            <v>41.067044628840002</v>
          </cell>
          <cell r="K300">
            <v>190.87150757750001</v>
          </cell>
          <cell r="L300">
            <v>17.02749959638</v>
          </cell>
          <cell r="M300">
            <v>4.7245456512299997</v>
          </cell>
          <cell r="N300">
            <v>0</v>
          </cell>
          <cell r="O300">
            <v>0</v>
          </cell>
          <cell r="P300">
            <v>4.738871047781E-2</v>
          </cell>
          <cell r="Q300">
            <v>0</v>
          </cell>
          <cell r="R300">
            <v>1.448461412403</v>
          </cell>
          <cell r="S300">
            <v>0.92</v>
          </cell>
          <cell r="T300">
            <v>-0.87269165810079996</v>
          </cell>
          <cell r="U300">
            <v>-2.46</v>
          </cell>
          <cell r="V300">
            <v>1.6593533546100001</v>
          </cell>
          <cell r="W300">
            <v>-0.2734595921197</v>
          </cell>
          <cell r="X300">
            <v>-99.99</v>
          </cell>
          <cell r="Y300">
            <v>-99.99</v>
          </cell>
          <cell r="Z300">
            <v>1.2392027772209999E-6</v>
          </cell>
          <cell r="AA300">
            <v>7.7965618162220001E-7</v>
          </cell>
          <cell r="AB300">
            <v>2.0188589588430001E-6</v>
          </cell>
          <cell r="AC300">
            <v>9.4584337048150002E-2</v>
          </cell>
          <cell r="AD300">
            <v>0.44256981010410001</v>
          </cell>
        </row>
        <row r="301">
          <cell r="A301">
            <v>3</v>
          </cell>
          <cell r="B301">
            <v>68</v>
          </cell>
          <cell r="C301">
            <v>7.9451019856730003</v>
          </cell>
          <cell r="D301">
            <v>285.2235246683</v>
          </cell>
          <cell r="E301">
            <v>214.0064721084</v>
          </cell>
          <cell r="F301">
            <v>32.040089571069998</v>
          </cell>
          <cell r="G301">
            <v>25.030540569199999</v>
          </cell>
          <cell r="H301">
            <v>535.64794813870003</v>
          </cell>
          <cell r="I301">
            <v>136.08190457340001</v>
          </cell>
          <cell r="J301">
            <v>41.090269584970002</v>
          </cell>
          <cell r="K301">
            <v>190.97989063540001</v>
          </cell>
          <cell r="L301">
            <v>17.027590921710001</v>
          </cell>
          <cell r="M301">
            <v>4.7525211193430001</v>
          </cell>
          <cell r="N301">
            <v>0</v>
          </cell>
          <cell r="O301">
            <v>0</v>
          </cell>
          <cell r="P301">
            <v>4.694808057107E-2</v>
          </cell>
          <cell r="Q301">
            <v>0</v>
          </cell>
          <cell r="R301">
            <v>1.4479443403700001</v>
          </cell>
          <cell r="S301">
            <v>0.92</v>
          </cell>
          <cell r="T301">
            <v>-0.87301848216110001</v>
          </cell>
          <cell r="U301">
            <v>-2.46</v>
          </cell>
          <cell r="V301">
            <v>1.6599258611429999</v>
          </cell>
          <cell r="W301">
            <v>-0.27732227069240001</v>
          </cell>
          <cell r="X301">
            <v>-99.99</v>
          </cell>
          <cell r="Y301">
            <v>-99.99</v>
          </cell>
          <cell r="Z301">
            <v>1.2399779936379999E-6</v>
          </cell>
          <cell r="AA301">
            <v>7.8014572836689997E-7</v>
          </cell>
          <cell r="AB301">
            <v>2.0201237220049998E-6</v>
          </cell>
          <cell r="AC301">
            <v>9.4643591700220006E-2</v>
          </cell>
          <cell r="AD301">
            <v>0.44224639922230002</v>
          </cell>
        </row>
        <row r="302">
          <cell r="A302">
            <v>3</v>
          </cell>
          <cell r="B302">
            <v>69</v>
          </cell>
          <cell r="C302">
            <v>7.945266861645</v>
          </cell>
          <cell r="D302">
            <v>285.33180585920002</v>
          </cell>
          <cell r="E302">
            <v>214.27049151200001</v>
          </cell>
          <cell r="F302">
            <v>32.040090382240002</v>
          </cell>
          <cell r="G302">
            <v>25.03054127143</v>
          </cell>
          <cell r="H302">
            <v>535.64796039650003</v>
          </cell>
          <cell r="I302">
            <v>135.9840266388</v>
          </cell>
          <cell r="J302">
            <v>41.115011047750002</v>
          </cell>
          <cell r="K302">
            <v>191.07943618319999</v>
          </cell>
          <cell r="L302">
            <v>17.027678883210001</v>
          </cell>
          <cell r="M302">
            <v>4.7801970004719996</v>
          </cell>
          <cell r="N302">
            <v>0</v>
          </cell>
          <cell r="O302">
            <v>0</v>
          </cell>
          <cell r="P302">
            <v>4.6517916902660002E-2</v>
          </cell>
          <cell r="Q302">
            <v>0</v>
          </cell>
          <cell r="R302">
            <v>1.4474603125609999</v>
          </cell>
          <cell r="S302">
            <v>0.92</v>
          </cell>
          <cell r="T302">
            <v>-0.87333493485189995</v>
          </cell>
          <cell r="U302">
            <v>-2.46</v>
          </cell>
          <cell r="V302">
            <v>1.660502457647</v>
          </cell>
          <cell r="W302">
            <v>-0.28113260905019999</v>
          </cell>
          <cell r="X302">
            <v>-99.99</v>
          </cell>
          <cell r="Y302">
            <v>-99.99</v>
          </cell>
          <cell r="Z302">
            <v>1.240632496049E-6</v>
          </cell>
          <cell r="AA302">
            <v>7.8055904635809999E-7</v>
          </cell>
          <cell r="AB302">
            <v>2.021191542407E-6</v>
          </cell>
          <cell r="AC302">
            <v>9.4693619506480003E-2</v>
          </cell>
          <cell r="AD302">
            <v>0.44193495258400001</v>
          </cell>
        </row>
        <row r="303">
          <cell r="A303">
            <v>3</v>
          </cell>
          <cell r="B303">
            <v>70</v>
          </cell>
          <cell r="C303">
            <v>7.9454258913420004</v>
          </cell>
          <cell r="D303">
            <v>285.43645268490002</v>
          </cell>
          <cell r="E303">
            <v>214.51044439980001</v>
          </cell>
          <cell r="F303">
            <v>32.04009112112</v>
          </cell>
          <cell r="G303">
            <v>25.030541905269999</v>
          </cell>
          <cell r="H303">
            <v>535.64797176360003</v>
          </cell>
          <cell r="I303">
            <v>135.8895943526</v>
          </cell>
          <cell r="J303">
            <v>41.141158454409997</v>
          </cell>
          <cell r="K303">
            <v>191.17086460140001</v>
          </cell>
          <cell r="L303">
            <v>17.027763752289999</v>
          </cell>
          <cell r="M303">
            <v>4.8075541663159997</v>
          </cell>
          <cell r="N303">
            <v>0</v>
          </cell>
          <cell r="O303">
            <v>0</v>
          </cell>
          <cell r="P303">
            <v>4.6098040156909999E-2</v>
          </cell>
          <cell r="Q303">
            <v>0</v>
          </cell>
          <cell r="R303">
            <v>1.4470059114489999</v>
          </cell>
          <cell r="S303">
            <v>0.92</v>
          </cell>
          <cell r="T303">
            <v>-0.87364186301379998</v>
          </cell>
          <cell r="U303">
            <v>-2.46</v>
          </cell>
          <cell r="V303">
            <v>1.661082904133</v>
          </cell>
          <cell r="W303">
            <v>-0.28488970963560001</v>
          </cell>
          <cell r="X303">
            <v>-99.99</v>
          </cell>
          <cell r="Y303">
            <v>-99.99</v>
          </cell>
          <cell r="Z303">
            <v>1.2411766399480001E-6</v>
          </cell>
          <cell r="AA303">
            <v>7.8090267422289997E-7</v>
          </cell>
          <cell r="AB303">
            <v>2.0220793141710001E-6</v>
          </cell>
          <cell r="AC303">
            <v>9.4735211963139998E-2</v>
          </cell>
          <cell r="AD303">
            <v>0.44163449583160003</v>
          </cell>
        </row>
        <row r="304">
          <cell r="A304">
            <v>3</v>
          </cell>
          <cell r="B304">
            <v>71</v>
          </cell>
          <cell r="C304">
            <v>7.9455795458659999</v>
          </cell>
          <cell r="D304">
            <v>285.53775891689997</v>
          </cell>
          <cell r="E304">
            <v>214.7283428348</v>
          </cell>
          <cell r="F304">
            <v>32.040091802029998</v>
          </cell>
          <cell r="G304">
            <v>25.030542483929999</v>
          </cell>
          <cell r="H304">
            <v>535.64798240159996</v>
          </cell>
          <cell r="I304">
            <v>135.79832847430001</v>
          </cell>
          <cell r="J304">
            <v>41.168608572430003</v>
          </cell>
          <cell r="K304">
            <v>191.25483828220001</v>
          </cell>
          <cell r="L304">
            <v>17.027845777500001</v>
          </cell>
          <cell r="M304">
            <v>4.834575440269</v>
          </cell>
          <cell r="N304">
            <v>0</v>
          </cell>
          <cell r="O304">
            <v>0</v>
          </cell>
          <cell r="P304">
            <v>4.5688272093059999E-2</v>
          </cell>
          <cell r="Q304">
            <v>0</v>
          </cell>
          <cell r="R304">
            <v>1.4465779846710001</v>
          </cell>
          <cell r="S304">
            <v>0.92</v>
          </cell>
          <cell r="T304">
            <v>-0.87394004029689998</v>
          </cell>
          <cell r="U304">
            <v>-2.46</v>
          </cell>
          <cell r="V304">
            <v>1.6616669579029999</v>
          </cell>
          <cell r="W304">
            <v>-0.28859276106159998</v>
          </cell>
          <cell r="X304">
            <v>-99.99</v>
          </cell>
          <cell r="Y304">
            <v>-99.99</v>
          </cell>
          <cell r="Z304">
            <v>1.241619928982E-6</v>
          </cell>
          <cell r="AA304">
            <v>7.8118261287659997E-7</v>
          </cell>
          <cell r="AB304">
            <v>2.022802541859E-6</v>
          </cell>
          <cell r="AC304">
            <v>9.4769095465049996E-2</v>
          </cell>
          <cell r="AD304">
            <v>0.44134413843050002</v>
          </cell>
        </row>
        <row r="305">
          <cell r="A305">
            <v>3</v>
          </cell>
          <cell r="B305">
            <v>72</v>
          </cell>
          <cell r="C305">
            <v>7.9457282560440001</v>
          </cell>
          <cell r="D305">
            <v>285.63599325989998</v>
          </cell>
          <cell r="E305">
            <v>214.92603589839999</v>
          </cell>
          <cell r="F305">
            <v>32.040092436030001</v>
          </cell>
          <cell r="G305">
            <v>25.030543019149999</v>
          </cell>
          <cell r="H305">
            <v>535.64799243729999</v>
          </cell>
          <cell r="I305">
            <v>135.7099740681</v>
          </cell>
          <cell r="J305">
            <v>41.197264948940003</v>
          </cell>
          <cell r="K305">
            <v>191.33196618119999</v>
          </cell>
          <cell r="L305">
            <v>17.027925186289998</v>
          </cell>
          <cell r="M305">
            <v>4.8612454845219997</v>
          </cell>
          <cell r="N305">
            <v>0</v>
          </cell>
          <cell r="O305">
            <v>0</v>
          </cell>
          <cell r="P305">
            <v>4.528843536899E-2</v>
          </cell>
          <cell r="Q305">
            <v>0</v>
          </cell>
          <cell r="R305">
            <v>1.446173624567</v>
          </cell>
          <cell r="S305">
            <v>0.92</v>
          </cell>
          <cell r="T305">
            <v>-0.87423017289890004</v>
          </cell>
          <cell r="U305">
            <v>-2.46</v>
          </cell>
          <cell r="V305">
            <v>1.6622543742710001</v>
          </cell>
          <cell r="W305">
            <v>-0.29224103655740002</v>
          </cell>
          <cell r="X305">
            <v>-99.99</v>
          </cell>
          <cell r="Y305">
            <v>-99.99</v>
          </cell>
          <cell r="Z305">
            <v>1.2419710836769999E-6</v>
          </cell>
          <cell r="AA305">
            <v>7.8140436887519998E-7</v>
          </cell>
          <cell r="AB305">
            <v>2.0233754525519998E-6</v>
          </cell>
          <cell r="AC305">
            <v>9.4795936556580002E-2</v>
          </cell>
          <cell r="AD305">
            <v>0.44106306693050001</v>
          </cell>
        </row>
        <row r="306">
          <cell r="A306">
            <v>3</v>
          </cell>
          <cell r="B306">
            <v>73</v>
          </cell>
          <cell r="C306">
            <v>7.9458724156229996</v>
          </cell>
          <cell r="D306">
            <v>285.73140130550001</v>
          </cell>
          <cell r="E306">
            <v>215.1052222241</v>
          </cell>
          <cell r="F306">
            <v>32.04009303174</v>
          </cell>
          <cell r="G306">
            <v>25.030543517270001</v>
          </cell>
          <cell r="H306">
            <v>535.64800197030002</v>
          </cell>
          <cell r="I306">
            <v>135.62429851670001</v>
          </cell>
          <cell r="J306">
            <v>41.227037403670003</v>
          </cell>
          <cell r="K306">
            <v>191.40280802870001</v>
          </cell>
          <cell r="L306">
            <v>17.028002186689999</v>
          </cell>
          <cell r="M306">
            <v>4.8875506910700004</v>
          </cell>
          <cell r="N306">
            <v>0</v>
          </cell>
          <cell r="O306">
            <v>0</v>
          </cell>
          <cell r="P306">
            <v>4.489835341824E-2</v>
          </cell>
          <cell r="Q306">
            <v>0</v>
          </cell>
          <cell r="R306">
            <v>1.445790149275</v>
          </cell>
          <cell r="S306">
            <v>0.92</v>
          </cell>
          <cell r="T306">
            <v>-0.874512904905</v>
          </cell>
          <cell r="U306">
            <v>-2.46</v>
          </cell>
          <cell r="V306">
            <v>1.66284490725</v>
          </cell>
          <cell r="W306">
            <v>-0.29583389221930001</v>
          </cell>
          <cell r="X306">
            <v>-99.99</v>
          </cell>
          <cell r="Y306">
            <v>-99.99</v>
          </cell>
          <cell r="Z306">
            <v>1.242238104986E-6</v>
          </cell>
          <cell r="AA306">
            <v>7.8157299450920004E-7</v>
          </cell>
          <cell r="AB306">
            <v>2.0238110994949998E-6</v>
          </cell>
          <cell r="AC306">
            <v>9.4816346787360006E-2</v>
          </cell>
          <cell r="AD306">
            <v>0.44079053872809998</v>
          </cell>
        </row>
        <row r="307">
          <cell r="A307">
            <v>3</v>
          </cell>
          <cell r="B307">
            <v>74</v>
          </cell>
          <cell r="C307">
            <v>7.946012384226</v>
          </cell>
          <cell r="D307">
            <v>285.82420734900001</v>
          </cell>
          <cell r="E307">
            <v>215.26746168220001</v>
          </cell>
          <cell r="F307">
            <v>32.040093595899997</v>
          </cell>
          <cell r="G307">
            <v>25.030543986960001</v>
          </cell>
          <cell r="H307">
            <v>535.6480110796</v>
          </cell>
          <cell r="I307">
            <v>135.54108968899999</v>
          </cell>
          <cell r="J307">
            <v>41.257841562679999</v>
          </cell>
          <cell r="K307">
            <v>191.46787822429999</v>
          </cell>
          <cell r="L307">
            <v>17.028076968819999</v>
          </cell>
          <cell r="M307">
            <v>4.9134790767740002</v>
          </cell>
          <cell r="N307">
            <v>0</v>
          </cell>
          <cell r="O307">
            <v>0</v>
          </cell>
          <cell r="P307">
            <v>4.4517850372779999E-2</v>
          </cell>
          <cell r="Q307">
            <v>0</v>
          </cell>
          <cell r="R307">
            <v>1.4454250853070001</v>
          </cell>
          <cell r="S307">
            <v>0.92</v>
          </cell>
          <cell r="T307">
            <v>-0.87478882324560003</v>
          </cell>
          <cell r="U307">
            <v>-2.46</v>
          </cell>
          <cell r="V307">
            <v>1.6634383101970001</v>
          </cell>
          <cell r="W307">
            <v>-0.2993707650911</v>
          </cell>
          <cell r="X307">
            <v>-99.99</v>
          </cell>
          <cell r="Y307">
            <v>-99.99</v>
          </cell>
          <cell r="Z307">
            <v>1.242428332983E-6</v>
          </cell>
          <cell r="AA307">
            <v>7.8169312483660005E-7</v>
          </cell>
          <cell r="AB307">
            <v>2.024121457819E-6</v>
          </cell>
          <cell r="AC307">
            <v>9.4830887197050004E-2</v>
          </cell>
          <cell r="AD307">
            <v>0.44052587630279999</v>
          </cell>
        </row>
        <row r="308">
          <cell r="A308">
            <v>3</v>
          </cell>
          <cell r="B308">
            <v>75</v>
          </cell>
          <cell r="C308">
            <v>7.946148490103</v>
          </cell>
          <cell r="D308">
            <v>285.91461607910003</v>
          </cell>
          <cell r="E308">
            <v>215.4141862569</v>
          </cell>
          <cell r="F308">
            <v>32.040094133789999</v>
          </cell>
          <cell r="G308">
            <v>25.030544433060001</v>
          </cell>
          <cell r="H308">
            <v>535.64801982829999</v>
          </cell>
          <cell r="I308">
            <v>135.46015424730001</v>
          </cell>
          <cell r="J308">
            <v>41.289598428890002</v>
          </cell>
          <cell r="K308">
            <v>191.5276494339</v>
          </cell>
          <cell r="L308">
            <v>17.028149706290002</v>
          </cell>
          <cell r="M308">
            <v>4.9390201824569999</v>
          </cell>
          <cell r="N308">
            <v>0</v>
          </cell>
          <cell r="O308">
            <v>0</v>
          </cell>
          <cell r="P308">
            <v>4.414675102362E-2</v>
          </cell>
          <cell r="Q308">
            <v>0</v>
          </cell>
          <cell r="R308">
            <v>1.4450761514579999</v>
          </cell>
          <cell r="S308">
            <v>0.92</v>
          </cell>
          <cell r="T308">
            <v>-0.87505846230100004</v>
          </cell>
          <cell r="U308">
            <v>-2.46</v>
          </cell>
          <cell r="V308">
            <v>1.664034336426</v>
          </cell>
          <cell r="W308">
            <v>-0.30285117109699999</v>
          </cell>
          <cell r="X308">
            <v>-99.99</v>
          </cell>
          <cell r="Y308">
            <v>-99.99</v>
          </cell>
          <cell r="Z308">
            <v>1.2425485009970001E-6</v>
          </cell>
          <cell r="AA308">
            <v>7.8176901184329997E-7</v>
          </cell>
          <cell r="AB308">
            <v>2.0243175128399999E-6</v>
          </cell>
          <cell r="AC308">
            <v>9.4840072451970001E-2</v>
          </cell>
          <cell r="AD308">
            <v>0.4402684618871</v>
          </cell>
        </row>
        <row r="309">
          <cell r="A309">
            <v>3</v>
          </cell>
          <cell r="B309">
            <v>76</v>
          </cell>
          <cell r="C309">
            <v>7.94628103267</v>
          </cell>
          <cell r="D309">
            <v>286.00281414699998</v>
          </cell>
          <cell r="E309">
            <v>215.54671014830001</v>
          </cell>
          <cell r="F309">
            <v>32.040094649579999</v>
          </cell>
          <cell r="G309">
            <v>25.030544858399999</v>
          </cell>
          <cell r="H309">
            <v>535.64802826699997</v>
          </cell>
          <cell r="I309">
            <v>135.3813160878</v>
          </cell>
          <cell r="J309">
            <v>41.322233987270003</v>
          </cell>
          <cell r="K309">
            <v>191.58255591290001</v>
          </cell>
          <cell r="L309">
            <v>17.028220557560001</v>
          </cell>
          <cell r="M309">
            <v>4.9641649761549997</v>
          </cell>
          <cell r="N309">
            <v>0</v>
          </cell>
          <cell r="O309">
            <v>0</v>
          </cell>
          <cell r="P309">
            <v>4.3784880813550003E-2</v>
          </cell>
          <cell r="Q309">
            <v>0</v>
          </cell>
          <cell r="R309">
            <v>1.444741243975</v>
          </cell>
          <cell r="S309">
            <v>0.92</v>
          </cell>
          <cell r="T309">
            <v>-0.87532230816959999</v>
          </cell>
          <cell r="U309">
            <v>-2.46</v>
          </cell>
          <cell r="V309">
            <v>1.6646327397889999</v>
          </cell>
          <cell r="W309">
            <v>-0.30627470285059999</v>
          </cell>
          <cell r="X309">
            <v>-99.99</v>
          </cell>
          <cell r="Y309">
            <v>-99.99</v>
          </cell>
          <cell r="Z309">
            <v>1.242604785498E-6</v>
          </cell>
          <cell r="AA309">
            <v>7.8180455592539999E-7</v>
          </cell>
          <cell r="AB309">
            <v>2.0244093414230002E-6</v>
          </cell>
          <cell r="AC309">
            <v>9.4844374657230002E-2</v>
          </cell>
          <cell r="AD309">
            <v>0.44001773254600002</v>
          </cell>
        </row>
        <row r="310">
          <cell r="A310">
            <v>3</v>
          </cell>
          <cell r="B310">
            <v>77</v>
          </cell>
          <cell r="C310">
            <v>7.9464102848550002</v>
          </cell>
          <cell r="D310">
            <v>286.08897162020003</v>
          </cell>
          <cell r="E310">
            <v>215.66623914429999</v>
          </cell>
          <cell r="F310">
            <v>32.040095146589998</v>
          </cell>
          <cell r="G310">
            <v>25.030545267939999</v>
          </cell>
          <cell r="H310">
            <v>535.64803643669995</v>
          </cell>
          <cell r="I310">
            <v>135.3044149028</v>
          </cell>
          <cell r="J310">
            <v>41.355678841840003</v>
          </cell>
          <cell r="K310">
            <v>191.63299657389999</v>
          </cell>
          <cell r="L310">
            <v>17.028289667140001</v>
          </cell>
          <cell r="M310">
            <v>4.9889057604779996</v>
          </cell>
          <cell r="N310">
            <v>0</v>
          </cell>
          <cell r="O310">
            <v>0</v>
          </cell>
          <cell r="P310">
            <v>4.3432065856079997E-2</v>
          </cell>
          <cell r="Q310">
            <v>0</v>
          </cell>
          <cell r="R310">
            <v>1.444418422894</v>
          </cell>
          <cell r="S310">
            <v>0.92</v>
          </cell>
          <cell r="T310">
            <v>-0.87558080261939997</v>
          </cell>
          <cell r="U310">
            <v>-2.46</v>
          </cell>
          <cell r="V310">
            <v>1.6652332752100001</v>
          </cell>
          <cell r="W310">
            <v>-0.309641027357</v>
          </cell>
          <cell r="X310">
            <v>-99.99</v>
          </cell>
          <cell r="Y310">
            <v>-99.99</v>
          </cell>
          <cell r="Z310">
            <v>1.2426028520189999E-6</v>
          </cell>
          <cell r="AA310">
            <v>7.818033348745E-7</v>
          </cell>
          <cell r="AB310">
            <v>2.0244061868939999E-6</v>
          </cell>
          <cell r="AC310">
            <v>9.4844226866279996E-2</v>
          </cell>
          <cell r="AD310">
            <v>0.43977317563759999</v>
          </cell>
        </row>
        <row r="311">
          <cell r="A311">
            <v>3</v>
          </cell>
          <cell r="B311">
            <v>78</v>
          </cell>
          <cell r="C311">
            <v>7.9465364952800002</v>
          </cell>
          <cell r="D311">
            <v>286.17324333170001</v>
          </cell>
          <cell r="E311">
            <v>215.7738793005</v>
          </cell>
          <cell r="F311">
            <v>32.04009562748</v>
          </cell>
          <cell r="G311">
            <v>25.030545662750001</v>
          </cell>
          <cell r="H311">
            <v>535.64804437090004</v>
          </cell>
          <cell r="I311">
            <v>135.22930485520001</v>
          </cell>
          <cell r="J311">
            <v>41.389867881320001</v>
          </cell>
          <cell r="K311">
            <v>191.6793378161</v>
          </cell>
          <cell r="L311">
            <v>17.028357166719999</v>
          </cell>
          <cell r="M311">
            <v>5.013236084061</v>
          </cell>
          <cell r="N311">
            <v>0</v>
          </cell>
          <cell r="O311">
            <v>0</v>
          </cell>
          <cell r="P311">
            <v>4.3088132975669997E-2</v>
          </cell>
          <cell r="Q311">
            <v>0</v>
          </cell>
          <cell r="R311">
            <v>1.4441058994310001</v>
          </cell>
          <cell r="S311">
            <v>0.92</v>
          </cell>
          <cell r="T311">
            <v>-0.87583434674869998</v>
          </cell>
          <cell r="U311">
            <v>-2.46</v>
          </cell>
          <cell r="V311">
            <v>1.665835699194</v>
          </cell>
          <cell r="W311">
            <v>-0.31294988362620002</v>
          </cell>
          <cell r="X311">
            <v>-99.99</v>
          </cell>
          <cell r="Y311">
            <v>-99.99</v>
          </cell>
          <cell r="Z311">
            <v>1.2425478974069999E-6</v>
          </cell>
          <cell r="AA311">
            <v>7.8176863054170001E-7</v>
          </cell>
          <cell r="AB311">
            <v>2.0243165279479999E-6</v>
          </cell>
          <cell r="AC311">
            <v>9.4840026309389994E-2</v>
          </cell>
          <cell r="AD311">
            <v>0.43953432462190001</v>
          </cell>
        </row>
        <row r="312">
          <cell r="A312">
            <v>3</v>
          </cell>
          <cell r="B312">
            <v>79</v>
          </cell>
          <cell r="C312">
            <v>7.9466598902629997</v>
          </cell>
          <cell r="D312">
            <v>286.25577012719998</v>
          </cell>
          <cell r="E312">
            <v>215.87064497119999</v>
          </cell>
          <cell r="F312">
            <v>32.040096094399999</v>
          </cell>
          <cell r="G312">
            <v>25.030546044880001</v>
          </cell>
          <cell r="H312">
            <v>535.648052097</v>
          </cell>
          <cell r="I312">
            <v>135.15585335829999</v>
          </cell>
          <cell r="J312">
            <v>41.42473997207</v>
          </cell>
          <cell r="K312">
            <v>191.72191613659999</v>
          </cell>
          <cell r="L312">
            <v>17.02842317624</v>
          </cell>
          <cell r="M312">
            <v>5.0371506570919999</v>
          </cell>
          <cell r="N312">
            <v>0</v>
          </cell>
          <cell r="O312">
            <v>0</v>
          </cell>
          <cell r="P312">
            <v>4.2752909765160003E-2</v>
          </cell>
          <cell r="Q312">
            <v>0</v>
          </cell>
          <cell r="R312">
            <v>1.4438020243830001</v>
          </cell>
          <cell r="S312">
            <v>0.92</v>
          </cell>
          <cell r="T312">
            <v>-0.87608330436820003</v>
          </cell>
          <cell r="U312">
            <v>-2.46</v>
          </cell>
          <cell r="V312">
            <v>1.666439770292</v>
          </cell>
          <cell r="W312">
            <v>-0.31620108021609999</v>
          </cell>
          <cell r="X312">
            <v>-99.99</v>
          </cell>
          <cell r="Y312">
            <v>-99.99</v>
          </cell>
          <cell r="Z312">
            <v>1.2424446886509999E-6</v>
          </cell>
          <cell r="AA312">
            <v>7.8170345335139998E-7</v>
          </cell>
          <cell r="AB312">
            <v>2.024148142002E-6</v>
          </cell>
          <cell r="AC312">
            <v>9.4832137361520005E-2</v>
          </cell>
          <cell r="AD312">
            <v>0.43930075520079997</v>
          </cell>
        </row>
        <row r="313">
          <cell r="A313">
            <v>3</v>
          </cell>
          <cell r="B313">
            <v>80</v>
          </cell>
          <cell r="C313">
            <v>7.9467806756739998</v>
          </cell>
          <cell r="D313">
            <v>286.33668001950002</v>
          </cell>
          <cell r="E313">
            <v>215.9574662295</v>
          </cell>
          <cell r="F313">
            <v>32.04009654907</v>
          </cell>
          <cell r="G313">
            <v>25.030546417690001</v>
          </cell>
          <cell r="H313">
            <v>535.64805963799995</v>
          </cell>
          <cell r="I313">
            <v>135.08393995310001</v>
          </cell>
          <cell r="J313">
            <v>41.460237675530003</v>
          </cell>
          <cell r="K313">
            <v>191.7610405362</v>
          </cell>
          <cell r="L313">
            <v>17.028487804819999</v>
          </cell>
          <cell r="M313">
            <v>5.0606452708380001</v>
          </cell>
          <cell r="N313">
            <v>0</v>
          </cell>
          <cell r="O313">
            <v>0</v>
          </cell>
          <cell r="P313">
            <v>4.2426224656519997E-2</v>
          </cell>
          <cell r="Q313">
            <v>0</v>
          </cell>
          <cell r="R313">
            <v>1.4435052774329999</v>
          </cell>
          <cell r="S313">
            <v>0.92</v>
          </cell>
          <cell r="T313">
            <v>-0.87632800512679998</v>
          </cell>
          <cell r="U313">
            <v>-2.46</v>
          </cell>
          <cell r="V313">
            <v>1.6670452495329999</v>
          </cell>
          <cell r="W313">
            <v>-0.31939449271730003</v>
          </cell>
          <cell r="X313">
            <v>-99.99</v>
          </cell>
          <cell r="Y313">
            <v>-99.99</v>
          </cell>
          <cell r="Z313">
            <v>1.2422975985649999E-6</v>
          </cell>
          <cell r="AA313">
            <v>7.8161056482289998E-7</v>
          </cell>
          <cell r="AB313">
            <v>2.0239081633869999E-6</v>
          </cell>
          <cell r="AC313">
            <v>9.4820894268939998E-2</v>
          </cell>
          <cell r="AD313">
            <v>0.43907208175969997</v>
          </cell>
        </row>
        <row r="314">
          <cell r="A314">
            <v>4</v>
          </cell>
          <cell r="B314">
            <v>-99</v>
          </cell>
          <cell r="C314">
            <v>7.3</v>
          </cell>
          <cell r="D314">
            <v>245.5137544657</v>
          </cell>
          <cell r="E314">
            <v>86.162177161860001</v>
          </cell>
          <cell r="F314">
            <v>92.184723071359997</v>
          </cell>
          <cell r="G314">
            <v>47.093078237450001</v>
          </cell>
          <cell r="H314">
            <v>977.91894967179996</v>
          </cell>
          <cell r="I314">
            <v>158.30934173450001</v>
          </cell>
          <cell r="J314">
            <v>44.075651738890002</v>
          </cell>
          <cell r="K314">
            <v>408.82276319120001</v>
          </cell>
          <cell r="L314">
            <v>23.044531442189999</v>
          </cell>
          <cell r="M314">
            <v>8.5161955388900008</v>
          </cell>
          <cell r="N314">
            <v>0</v>
          </cell>
          <cell r="O314">
            <v>0</v>
          </cell>
          <cell r="P314">
            <v>0.45090353676209999</v>
          </cell>
          <cell r="Q314">
            <v>0</v>
          </cell>
          <cell r="R314">
            <v>1.803614147048</v>
          </cell>
          <cell r="S314">
            <v>0.19516226292729999</v>
          </cell>
          <cell r="T314">
            <v>-0.66661555592720001</v>
          </cell>
          <cell r="U314">
            <v>-1.880236679072</v>
          </cell>
          <cell r="V314">
            <v>0.16813231289469999</v>
          </cell>
          <cell r="W314">
            <v>8.7223408698370003E-2</v>
          </cell>
          <cell r="X314">
            <v>-99.99</v>
          </cell>
          <cell r="Y314">
            <v>-99.99</v>
          </cell>
          <cell r="Z314">
            <v>1E-99</v>
          </cell>
          <cell r="AA314">
            <v>1E-99</v>
          </cell>
          <cell r="AB314">
            <v>2E-99</v>
          </cell>
          <cell r="AC314">
            <v>9.370078740157E-95</v>
          </cell>
          <cell r="AD314">
            <v>1.087493265468E-93</v>
          </cell>
        </row>
        <row r="315">
          <cell r="A315">
            <v>4</v>
          </cell>
          <cell r="B315">
            <v>1</v>
          </cell>
          <cell r="C315">
            <v>8.0640025054839999</v>
          </cell>
          <cell r="D315">
            <v>246.1487196619</v>
          </cell>
          <cell r="E315">
            <v>86.161729847090001</v>
          </cell>
          <cell r="F315">
            <v>92.184244490289998</v>
          </cell>
          <cell r="G315">
            <v>47.092722108149999</v>
          </cell>
          <cell r="H315">
            <v>977.9138727623</v>
          </cell>
          <cell r="I315">
            <v>158.56322123050001</v>
          </cell>
          <cell r="J315">
            <v>44.07542291819</v>
          </cell>
          <cell r="K315">
            <v>408.82064076969999</v>
          </cell>
          <cell r="L315">
            <v>17.057541963510001</v>
          </cell>
          <cell r="M315">
            <v>8.5161513266839997</v>
          </cell>
          <cell r="N315">
            <v>0</v>
          </cell>
          <cell r="O315">
            <v>0</v>
          </cell>
          <cell r="P315">
            <v>0.45090119587639998</v>
          </cell>
          <cell r="Q315">
            <v>0</v>
          </cell>
          <cell r="R315">
            <v>1.8036047835060001</v>
          </cell>
          <cell r="S315">
            <v>0.94</v>
          </cell>
          <cell r="T315">
            <v>-0.66934167370499997</v>
          </cell>
          <cell r="U315">
            <v>-2.66</v>
          </cell>
          <cell r="V315">
            <v>1.6589347489340001</v>
          </cell>
          <cell r="W315">
            <v>0.69040528150390001</v>
          </cell>
          <cell r="X315">
            <v>-99.99</v>
          </cell>
          <cell r="Y315">
            <v>-99.99</v>
          </cell>
          <cell r="Z315">
            <v>1E-99</v>
          </cell>
          <cell r="AA315">
            <v>1E-99</v>
          </cell>
          <cell r="AB315">
            <v>2E-99</v>
          </cell>
          <cell r="AC315">
            <v>9.370078740157E-95</v>
          </cell>
          <cell r="AD315">
            <v>1.0874989112670001E-93</v>
          </cell>
        </row>
        <row r="316">
          <cell r="A316">
            <v>4</v>
          </cell>
          <cell r="B316">
            <v>0</v>
          </cell>
          <cell r="C316">
            <v>8.0716069696140007</v>
          </cell>
          <cell r="D316">
            <v>242.29974448869999</v>
          </cell>
          <cell r="E316">
            <v>207.5763590686</v>
          </cell>
          <cell r="F316">
            <v>32.03983953705</v>
          </cell>
          <cell r="G316">
            <v>25.030359535310001</v>
          </cell>
          <cell r="H316">
            <v>535.64376289719996</v>
          </cell>
          <cell r="I316">
            <v>125.4685405829</v>
          </cell>
          <cell r="J316">
            <v>38.82546171944</v>
          </cell>
          <cell r="K316">
            <v>187.6945914742</v>
          </cell>
          <cell r="L316">
            <v>17.1172700493</v>
          </cell>
          <cell r="M316">
            <v>4.9003387690929996</v>
          </cell>
          <cell r="N316">
            <v>0</v>
          </cell>
          <cell r="O316">
            <v>0</v>
          </cell>
          <cell r="P316">
            <v>4.0923492413720002E-2</v>
          </cell>
          <cell r="Q316">
            <v>0</v>
          </cell>
          <cell r="R316">
            <v>1.344947666435</v>
          </cell>
          <cell r="S316">
            <v>0.94</v>
          </cell>
          <cell r="T316">
            <v>-0.89701604817080005</v>
          </cell>
          <cell r="U316">
            <v>-2.66</v>
          </cell>
          <cell r="V316">
            <v>1.7101875382609999</v>
          </cell>
          <cell r="W316">
            <v>-0.29584971633509999</v>
          </cell>
          <cell r="X316">
            <v>-99.99</v>
          </cell>
          <cell r="Y316">
            <v>-99.99</v>
          </cell>
          <cell r="Z316">
            <v>1.2638668065299999E-6</v>
          </cell>
          <cell r="AA316">
            <v>7.9523257924740005E-7</v>
          </cell>
          <cell r="AB316">
            <v>2.0590993857769999E-6</v>
          </cell>
          <cell r="AC316">
            <v>9.6469616892700005E-2</v>
          </cell>
          <cell r="AD316">
            <v>0.46474279308869998</v>
          </cell>
        </row>
        <row r="317">
          <cell r="A317">
            <v>4</v>
          </cell>
          <cell r="B317">
            <v>1</v>
          </cell>
          <cell r="C317">
            <v>8.0717197686930007</v>
          </cell>
          <cell r="D317">
            <v>242.36391537239999</v>
          </cell>
          <cell r="E317">
            <v>207.6649772909</v>
          </cell>
          <cell r="F317">
            <v>32.039839892769997</v>
          </cell>
          <cell r="G317">
            <v>25.030359826200002</v>
          </cell>
          <cell r="H317">
            <v>535.64376879860004</v>
          </cell>
          <cell r="I317">
            <v>125.4060303686</v>
          </cell>
          <cell r="J317">
            <v>38.8563587672</v>
          </cell>
          <cell r="K317">
            <v>187.7250340139</v>
          </cell>
          <cell r="L317">
            <v>17.117353490860001</v>
          </cell>
          <cell r="M317">
            <v>4.9219095967320001</v>
          </cell>
          <cell r="N317">
            <v>0</v>
          </cell>
          <cell r="O317">
            <v>0</v>
          </cell>
          <cell r="P317">
            <v>4.0628138431590001E-2</v>
          </cell>
          <cell r="Q317">
            <v>0</v>
          </cell>
          <cell r="R317">
            <v>1.344674552096</v>
          </cell>
          <cell r="S317">
            <v>0.94</v>
          </cell>
          <cell r="T317">
            <v>-0.89724407243119997</v>
          </cell>
          <cell r="U317">
            <v>-2.66</v>
          </cell>
          <cell r="V317">
            <v>1.710751702577</v>
          </cell>
          <cell r="W317">
            <v>-0.29887186046749997</v>
          </cell>
          <cell r="X317">
            <v>-99.99</v>
          </cell>
          <cell r="Y317">
            <v>-99.99</v>
          </cell>
          <cell r="Z317">
            <v>1.263782056333E-6</v>
          </cell>
          <cell r="AA317">
            <v>7.9517905194830003E-7</v>
          </cell>
          <cell r="AB317">
            <v>2.0589611082809998E-6</v>
          </cell>
          <cell r="AC317">
            <v>9.6463138537590004E-2</v>
          </cell>
          <cell r="AD317">
            <v>0.46451327419779997</v>
          </cell>
        </row>
        <row r="318">
          <cell r="A318">
            <v>4</v>
          </cell>
          <cell r="B318">
            <v>2</v>
          </cell>
          <cell r="C318">
            <v>8.0718252880480001</v>
          </cell>
          <cell r="D318">
            <v>242.42458734510001</v>
          </cell>
          <cell r="E318">
            <v>207.74178036539999</v>
          </cell>
          <cell r="F318">
            <v>32.042293541740001</v>
          </cell>
          <cell r="G318">
            <v>25.03126003118</v>
          </cell>
          <cell r="H318">
            <v>535.66181472359995</v>
          </cell>
          <cell r="I318">
            <v>125.34872000590001</v>
          </cell>
          <cell r="J318">
            <v>38.8890051232</v>
          </cell>
          <cell r="K318">
            <v>187.75575597740001</v>
          </cell>
          <cell r="L318">
            <v>17.117429451810001</v>
          </cell>
          <cell r="M318">
            <v>4.9431727354349997</v>
          </cell>
          <cell r="N318">
            <v>0</v>
          </cell>
          <cell r="O318">
            <v>0</v>
          </cell>
          <cell r="P318">
            <v>4.0340768545429999E-2</v>
          </cell>
          <cell r="Q318">
            <v>0</v>
          </cell>
          <cell r="R318">
            <v>1.344449610222</v>
          </cell>
          <cell r="S318">
            <v>0.94</v>
          </cell>
          <cell r="T318">
            <v>-0.89744760716740002</v>
          </cell>
          <cell r="U318">
            <v>-2.66</v>
          </cell>
          <cell r="V318">
            <v>1.7113168996649999</v>
          </cell>
          <cell r="W318">
            <v>-0.30184103628659997</v>
          </cell>
          <cell r="X318">
            <v>-99.99</v>
          </cell>
          <cell r="Y318">
            <v>-99.99</v>
          </cell>
          <cell r="Z318">
            <v>1.26366123229E-6</v>
          </cell>
          <cell r="AA318">
            <v>7.9510274086319995E-7</v>
          </cell>
          <cell r="AB318">
            <v>2.0587639731530001E-6</v>
          </cell>
          <cell r="AC318">
            <v>9.6453902679210002E-2</v>
          </cell>
          <cell r="AD318">
            <v>0.46429708318450003</v>
          </cell>
        </row>
        <row r="319">
          <cell r="A319">
            <v>4</v>
          </cell>
          <cell r="B319">
            <v>3</v>
          </cell>
          <cell r="C319">
            <v>8.0711227437190001</v>
          </cell>
          <cell r="D319">
            <v>242.11180369830001</v>
          </cell>
          <cell r="E319">
            <v>207.18147872559999</v>
          </cell>
          <cell r="F319">
            <v>32.428512945260003</v>
          </cell>
          <cell r="G319">
            <v>25.172933385579999</v>
          </cell>
          <cell r="H319">
            <v>538.50185014589999</v>
          </cell>
          <cell r="I319">
            <v>125.9242355043</v>
          </cell>
          <cell r="J319">
            <v>39.12427711934</v>
          </cell>
          <cell r="K319">
            <v>188.21787669209999</v>
          </cell>
          <cell r="L319">
            <v>17.116576317220002</v>
          </cell>
          <cell r="M319">
            <v>4.9756723930359996</v>
          </cell>
          <cell r="N319">
            <v>0</v>
          </cell>
          <cell r="O319">
            <v>0</v>
          </cell>
          <cell r="P319">
            <v>4.017322523992E-2</v>
          </cell>
          <cell r="Q319">
            <v>0</v>
          </cell>
          <cell r="R319">
            <v>1.3510460605929999</v>
          </cell>
          <cell r="S319">
            <v>0.94</v>
          </cell>
          <cell r="T319">
            <v>-0.89437210083770002</v>
          </cell>
          <cell r="U319">
            <v>-2.66</v>
          </cell>
          <cell r="V319">
            <v>1.7119020740749999</v>
          </cell>
          <cell r="W319">
            <v>-0.30475025968230002</v>
          </cell>
          <cell r="X319">
            <v>-99.99</v>
          </cell>
          <cell r="Y319">
            <v>-99.99</v>
          </cell>
          <cell r="Z319">
            <v>1.2635182988899999E-6</v>
          </cell>
          <cell r="AA319">
            <v>7.9501246593399996E-7</v>
          </cell>
          <cell r="AB319">
            <v>2.0585307648240001E-6</v>
          </cell>
          <cell r="AC319">
            <v>9.6442976777199999E-2</v>
          </cell>
          <cell r="AD319">
            <v>0.46549999242419998</v>
          </cell>
        </row>
        <row r="320">
          <cell r="A320">
            <v>4</v>
          </cell>
          <cell r="B320">
            <v>4</v>
          </cell>
          <cell r="C320">
            <v>8.0669361224169993</v>
          </cell>
          <cell r="D320">
            <v>240.2013587308</v>
          </cell>
          <cell r="E320">
            <v>203.95558490729999</v>
          </cell>
          <cell r="F320">
            <v>34.499984658869998</v>
          </cell>
          <cell r="G320">
            <v>25.932791955479999</v>
          </cell>
          <cell r="H320">
            <v>553.73425021519995</v>
          </cell>
          <cell r="I320">
            <v>129.28487704279999</v>
          </cell>
          <cell r="J320">
            <v>40.253564244780002</v>
          </cell>
          <cell r="K320">
            <v>190.57797572690001</v>
          </cell>
          <cell r="L320">
            <v>17.111703956309999</v>
          </cell>
          <cell r="M320">
            <v>5.0588746252190004</v>
          </cell>
          <cell r="N320">
            <v>0</v>
          </cell>
          <cell r="O320">
            <v>0</v>
          </cell>
          <cell r="P320">
            <v>4.0502768765049997E-2</v>
          </cell>
          <cell r="Q320">
            <v>0</v>
          </cell>
          <cell r="R320">
            <v>1.387707323543</v>
          </cell>
          <cell r="S320">
            <v>0.94</v>
          </cell>
          <cell r="T320">
            <v>-0.87720030316789999</v>
          </cell>
          <cell r="U320">
            <v>-2.66</v>
          </cell>
          <cell r="V320">
            <v>1.7125772723270001</v>
          </cell>
          <cell r="W320">
            <v>-0.30759206002990003</v>
          </cell>
          <cell r="X320">
            <v>-99.99</v>
          </cell>
          <cell r="Y320">
            <v>-99.99</v>
          </cell>
          <cell r="Z320">
            <v>1.263537961972E-6</v>
          </cell>
          <cell r="AA320">
            <v>7.9502488535270004E-7</v>
          </cell>
          <cell r="AB320">
            <v>2.0585628473239999E-6</v>
          </cell>
          <cell r="AC320">
            <v>9.6444479854960005E-2</v>
          </cell>
          <cell r="AD320">
            <v>0.47287001186450001</v>
          </cell>
        </row>
        <row r="321">
          <cell r="A321">
            <v>4</v>
          </cell>
          <cell r="B321">
            <v>5</v>
          </cell>
          <cell r="C321">
            <v>8.0584183615239997</v>
          </cell>
          <cell r="D321">
            <v>236.36566455120001</v>
          </cell>
          <cell r="E321">
            <v>197.68533203480001</v>
          </cell>
          <cell r="F321">
            <v>38.811068387239999</v>
          </cell>
          <cell r="G321">
            <v>27.514186775630002</v>
          </cell>
          <cell r="H321">
            <v>585.43546384980004</v>
          </cell>
          <cell r="I321">
            <v>136.39308950309999</v>
          </cell>
          <cell r="J321">
            <v>42.592647844310001</v>
          </cell>
          <cell r="K321">
            <v>195.45734673410001</v>
          </cell>
          <cell r="L321">
            <v>17.101775673919999</v>
          </cell>
          <cell r="M321">
            <v>5.2086186266699999</v>
          </cell>
          <cell r="N321">
            <v>0</v>
          </cell>
          <cell r="O321">
            <v>0</v>
          </cell>
          <cell r="P321">
            <v>4.1482164625909999E-2</v>
          </cell>
          <cell r="Q321">
            <v>0</v>
          </cell>
          <cell r="R321">
            <v>1.4648664793970001</v>
          </cell>
          <cell r="S321">
            <v>0.94</v>
          </cell>
          <cell r="T321">
            <v>-0.84274007771839998</v>
          </cell>
          <cell r="U321">
            <v>-2.66</v>
          </cell>
          <cell r="V321">
            <v>1.7133832919559999</v>
          </cell>
          <cell r="W321">
            <v>-0.31040898536869999</v>
          </cell>
          <cell r="X321">
            <v>-99.99</v>
          </cell>
          <cell r="Y321">
            <v>-99.99</v>
          </cell>
          <cell r="Z321">
            <v>1.2642849476300001E-6</v>
          </cell>
          <cell r="AA321">
            <v>7.9549667418600002E-7</v>
          </cell>
          <cell r="AB321">
            <v>2.0597816218160001E-6</v>
          </cell>
          <cell r="AC321">
            <v>9.6501579919730004E-2</v>
          </cell>
          <cell r="AD321">
            <v>0.48815751237799998</v>
          </cell>
        </row>
        <row r="322">
          <cell r="A322">
            <v>4</v>
          </cell>
          <cell r="B322">
            <v>6</v>
          </cell>
          <cell r="C322">
            <v>8.0472500107039995</v>
          </cell>
          <cell r="D322">
            <v>231.4636220596</v>
          </cell>
          <cell r="E322">
            <v>190.00354321730001</v>
          </cell>
          <cell r="F322">
            <v>44.802035490919998</v>
          </cell>
          <cell r="G322">
            <v>29.711798690110001</v>
          </cell>
          <cell r="H322">
            <v>629.48958948840004</v>
          </cell>
          <cell r="I322">
            <v>146.3600239436</v>
          </cell>
          <cell r="J322">
            <v>45.865483214480001</v>
          </cell>
          <cell r="K322">
            <v>202.29685632229999</v>
          </cell>
          <cell r="L322">
            <v>17.088600674599999</v>
          </cell>
          <cell r="M322">
            <v>5.4050297401160003</v>
          </cell>
          <cell r="N322">
            <v>0</v>
          </cell>
          <cell r="O322">
            <v>0</v>
          </cell>
          <cell r="P322">
            <v>4.293349102308E-2</v>
          </cell>
          <cell r="Q322">
            <v>0</v>
          </cell>
          <cell r="R322">
            <v>1.5729951716649999</v>
          </cell>
          <cell r="S322">
            <v>0.94</v>
          </cell>
          <cell r="T322">
            <v>-0.79794828000280005</v>
          </cell>
          <cell r="U322">
            <v>-2.66</v>
          </cell>
          <cell r="V322">
            <v>1.71430043287</v>
          </cell>
          <cell r="W322">
            <v>-0.31327593586480001</v>
          </cell>
          <cell r="X322">
            <v>-99.99</v>
          </cell>
          <cell r="Y322">
            <v>-99.99</v>
          </cell>
          <cell r="Z322">
            <v>1.2663793732289999E-6</v>
          </cell>
          <cell r="AA322">
            <v>7.9681950269489996E-7</v>
          </cell>
          <cell r="AB322">
            <v>2.0631988759240001E-6</v>
          </cell>
          <cell r="AC322">
            <v>9.6661679620069996E-2</v>
          </cell>
          <cell r="AD322">
            <v>0.50873619503779999</v>
          </cell>
        </row>
        <row r="323">
          <cell r="A323">
            <v>4</v>
          </cell>
          <cell r="B323">
            <v>7</v>
          </cell>
          <cell r="C323">
            <v>8.0356786694290001</v>
          </cell>
          <cell r="D323">
            <v>226.5482494</v>
          </cell>
          <cell r="E323">
            <v>182.6881637651</v>
          </cell>
          <cell r="F323">
            <v>51.551494819550001</v>
          </cell>
          <cell r="G323">
            <v>32.18764293604</v>
          </cell>
          <cell r="H323">
            <v>679.12126223639996</v>
          </cell>
          <cell r="I323">
            <v>157.5788888495</v>
          </cell>
          <cell r="J323">
            <v>49.561450396749997</v>
          </cell>
          <cell r="K323">
            <v>210.28159131530001</v>
          </cell>
          <cell r="L323">
            <v>17.07463638342</v>
          </cell>
          <cell r="M323">
            <v>5.6167044832029998</v>
          </cell>
          <cell r="N323">
            <v>0</v>
          </cell>
          <cell r="O323">
            <v>0</v>
          </cell>
          <cell r="P323">
            <v>4.4562314572920002E-2</v>
          </cell>
          <cell r="Q323">
            <v>0</v>
          </cell>
          <cell r="R323">
            <v>1.6948260344820001</v>
          </cell>
          <cell r="S323">
            <v>0.94</v>
          </cell>
          <cell r="T323">
            <v>-0.75156913450429996</v>
          </cell>
          <cell r="U323">
            <v>-2.66</v>
          </cell>
          <cell r="V323">
            <v>1.7152780242950001</v>
          </cell>
          <cell r="W323">
            <v>-0.31624243369740002</v>
          </cell>
          <cell r="X323">
            <v>-99.99</v>
          </cell>
          <cell r="Y323">
            <v>-99.99</v>
          </cell>
          <cell r="Z323">
            <v>1.270092641893E-6</v>
          </cell>
          <cell r="AA323">
            <v>7.9916482406719999E-7</v>
          </cell>
          <cell r="AB323">
            <v>2.06925746596E-6</v>
          </cell>
          <cell r="AC323">
            <v>9.6945526948529995E-2</v>
          </cell>
          <cell r="AD323">
            <v>0.53066123688889999</v>
          </cell>
        </row>
        <row r="324">
          <cell r="A324">
            <v>4</v>
          </cell>
          <cell r="B324">
            <v>8</v>
          </cell>
          <cell r="C324">
            <v>8.0253098176159998</v>
          </cell>
          <cell r="D324">
            <v>222.3019275442</v>
          </cell>
          <cell r="E324">
            <v>176.73954437410001</v>
          </cell>
          <cell r="F324">
            <v>58.277819679659999</v>
          </cell>
          <cell r="G324">
            <v>34.655002635540001</v>
          </cell>
          <cell r="H324">
            <v>728.58285127910005</v>
          </cell>
          <cell r="I324">
            <v>168.56641113360001</v>
          </cell>
          <cell r="J324">
            <v>53.203166525109999</v>
          </cell>
          <cell r="K324">
            <v>218.845294067</v>
          </cell>
          <cell r="L324">
            <v>17.061660593949998</v>
          </cell>
          <cell r="M324">
            <v>5.817641580618</v>
          </cell>
          <cell r="N324">
            <v>0</v>
          </cell>
          <cell r="O324">
            <v>0</v>
          </cell>
          <cell r="P324">
            <v>4.6112873277880002E-2</v>
          </cell>
          <cell r="Q324">
            <v>0</v>
          </cell>
          <cell r="R324">
            <v>1.8144156057959999</v>
          </cell>
          <cell r="S324">
            <v>0.94</v>
          </cell>
          <cell r="T324">
            <v>-0.70944362069730005</v>
          </cell>
          <cell r="U324">
            <v>-2.66</v>
          </cell>
          <cell r="V324">
            <v>1.7162630024200001</v>
          </cell>
          <cell r="W324">
            <v>-0.3192826579145</v>
          </cell>
          <cell r="X324">
            <v>-99.99</v>
          </cell>
          <cell r="Y324">
            <v>-99.99</v>
          </cell>
          <cell r="Z324">
            <v>1.2752920561230001E-6</v>
          </cell>
          <cell r="AA324">
            <v>8.02448890377E-7</v>
          </cell>
          <cell r="AB324">
            <v>2.0777409464999999E-6</v>
          </cell>
          <cell r="AC324">
            <v>9.7342981351769997E-2</v>
          </cell>
          <cell r="AD324">
            <v>0.55077080625329999</v>
          </cell>
        </row>
        <row r="325">
          <cell r="A325">
            <v>4</v>
          </cell>
          <cell r="B325">
            <v>9</v>
          </cell>
          <cell r="C325">
            <v>8.0169249627570007</v>
          </cell>
          <cell r="D325">
            <v>219.00394998979999</v>
          </cell>
          <cell r="E325">
            <v>172.44781868359999</v>
          </cell>
          <cell r="F325">
            <v>64.48157494742</v>
          </cell>
          <cell r="G325">
            <v>36.93067424214</v>
          </cell>
          <cell r="H325">
            <v>774.20179129250005</v>
          </cell>
          <cell r="I325">
            <v>178.300552184</v>
          </cell>
          <cell r="J325">
            <v>56.456635067279997</v>
          </cell>
          <cell r="K325">
            <v>227.69405359129999</v>
          </cell>
          <cell r="L325">
            <v>17.05057893519</v>
          </cell>
          <cell r="M325">
            <v>5.9921671898340003</v>
          </cell>
          <cell r="N325">
            <v>0</v>
          </cell>
          <cell r="O325">
            <v>0</v>
          </cell>
          <cell r="P325">
            <v>4.7428487610609998E-2</v>
          </cell>
          <cell r="Q325">
            <v>0</v>
          </cell>
          <cell r="R325">
            <v>1.9207655616320001</v>
          </cell>
          <cell r="S325">
            <v>0.94</v>
          </cell>
          <cell r="T325">
            <v>-0.67418584153609995</v>
          </cell>
          <cell r="U325">
            <v>-2.66</v>
          </cell>
          <cell r="V325">
            <v>1.7172146944619999</v>
          </cell>
          <cell r="W325">
            <v>-0.32226608896140002</v>
          </cell>
          <cell r="X325">
            <v>-99.99</v>
          </cell>
          <cell r="Y325">
            <v>-99.99</v>
          </cell>
          <cell r="Z325">
            <v>1.281561929077E-6</v>
          </cell>
          <cell r="AA325">
            <v>8.0640921800460003E-7</v>
          </cell>
          <cell r="AB325">
            <v>2.0879711470820002E-6</v>
          </cell>
          <cell r="AC325">
            <v>9.7822270276669995E-2</v>
          </cell>
          <cell r="AD325">
            <v>0.5672572203199</v>
          </cell>
        </row>
        <row r="326">
          <cell r="A326">
            <v>4</v>
          </cell>
          <cell r="B326">
            <v>10</v>
          </cell>
          <cell r="C326">
            <v>8.0107133785299993</v>
          </cell>
          <cell r="D326">
            <v>216.67740246150001</v>
          </cell>
          <cell r="E326">
            <v>169.70878354300001</v>
          </cell>
          <cell r="F326">
            <v>69.915320892240004</v>
          </cell>
          <cell r="G326">
            <v>38.923891247790003</v>
          </cell>
          <cell r="H326">
            <v>814.15854349159997</v>
          </cell>
          <cell r="I326">
            <v>186.25031604789999</v>
          </cell>
          <cell r="J326">
            <v>59.143883466890003</v>
          </cell>
          <cell r="K326">
            <v>236.6806669922</v>
          </cell>
          <cell r="L326">
            <v>17.041669675390001</v>
          </cell>
          <cell r="M326">
            <v>6.1336998309080002</v>
          </cell>
          <cell r="N326">
            <v>0</v>
          </cell>
          <cell r="O326">
            <v>0</v>
          </cell>
          <cell r="P326">
            <v>4.8454108914119998E-2</v>
          </cell>
          <cell r="Q326">
            <v>0</v>
          </cell>
          <cell r="R326">
            <v>2.0081346293390001</v>
          </cell>
          <cell r="S326">
            <v>0.94</v>
          </cell>
          <cell r="T326">
            <v>-0.64630223833580003</v>
          </cell>
          <cell r="U326">
            <v>-2.66</v>
          </cell>
          <cell r="V326">
            <v>1.718108744155</v>
          </cell>
          <cell r="W326">
            <v>-0.32495284330129998</v>
          </cell>
          <cell r="X326">
            <v>-99.99</v>
          </cell>
          <cell r="Y326">
            <v>-99.99</v>
          </cell>
          <cell r="Z326">
            <v>1.288331668533E-6</v>
          </cell>
          <cell r="AA326">
            <v>8.1068545006969999E-7</v>
          </cell>
          <cell r="AB326">
            <v>2.099017118603E-6</v>
          </cell>
          <cell r="AC326">
            <v>9.8339778391220004E-2</v>
          </cell>
          <cell r="AD326">
            <v>0.57946192494110005</v>
          </cell>
        </row>
        <row r="327">
          <cell r="A327">
            <v>4</v>
          </cell>
          <cell r="B327">
            <v>11</v>
          </cell>
          <cell r="C327">
            <v>8.0065372570159994</v>
          </cell>
          <cell r="D327">
            <v>215.22318059450001</v>
          </cell>
          <cell r="E327">
            <v>168.25874553290001</v>
          </cell>
          <cell r="F327">
            <v>74.506873139429999</v>
          </cell>
          <cell r="G327">
            <v>40.608174515789997</v>
          </cell>
          <cell r="H327">
            <v>847.92229725749996</v>
          </cell>
          <cell r="I327">
            <v>192.2684705668</v>
          </cell>
          <cell r="J327">
            <v>61.210892595140002</v>
          </cell>
          <cell r="K327">
            <v>245.7078457625</v>
          </cell>
          <cell r="L327">
            <v>17.034857687340001</v>
          </cell>
          <cell r="M327">
            <v>6.24179211484</v>
          </cell>
          <cell r="N327">
            <v>0</v>
          </cell>
          <cell r="O327">
            <v>0</v>
          </cell>
          <cell r="P327">
            <v>4.9212475881980002E-2</v>
          </cell>
          <cell r="Q327">
            <v>0</v>
          </cell>
          <cell r="R327">
            <v>2.074888330202</v>
          </cell>
          <cell r="S327">
            <v>0.94</v>
          </cell>
          <cell r="T327">
            <v>-0.62523494397099999</v>
          </cell>
          <cell r="U327">
            <v>-2.66</v>
          </cell>
          <cell r="V327">
            <v>1.718934918278</v>
          </cell>
          <cell r="W327">
            <v>-0.32701171426300002</v>
          </cell>
          <cell r="X327">
            <v>-99.99</v>
          </cell>
          <cell r="Y327">
            <v>-99.99</v>
          </cell>
          <cell r="Z327">
            <v>1.2949654338789999E-6</v>
          </cell>
          <cell r="AA327">
            <v>8.1487595960929998E-7</v>
          </cell>
          <cell r="AB327">
            <v>2.1098413934880001E-6</v>
          </cell>
          <cell r="AC327">
            <v>9.8846899931150006E-2</v>
          </cell>
          <cell r="AD327">
            <v>0.58746961186540003</v>
          </cell>
        </row>
        <row r="328">
          <cell r="A328">
            <v>4</v>
          </cell>
          <cell r="B328">
            <v>12</v>
          </cell>
          <cell r="C328">
            <v>8.0041169559780005</v>
          </cell>
          <cell r="D328">
            <v>214.50086565699999</v>
          </cell>
          <cell r="E328">
            <v>167.7967877454</v>
          </cell>
          <cell r="F328">
            <v>78.288225792589998</v>
          </cell>
          <cell r="G328">
            <v>41.995259854730001</v>
          </cell>
          <cell r="H328">
            <v>875.72831285869995</v>
          </cell>
          <cell r="I328">
            <v>196.45395212849999</v>
          </cell>
          <cell r="J328">
            <v>62.684520030590001</v>
          </cell>
          <cell r="K328">
            <v>254.6880637015</v>
          </cell>
          <cell r="L328">
            <v>17.029904725609999</v>
          </cell>
          <cell r="M328">
            <v>6.3194298278990004</v>
          </cell>
          <cell r="N328">
            <v>0</v>
          </cell>
          <cell r="O328">
            <v>0</v>
          </cell>
          <cell r="P328">
            <v>4.9773977390489998E-2</v>
          </cell>
          <cell r="Q328">
            <v>0</v>
          </cell>
          <cell r="R328">
            <v>2.1220298673569999</v>
          </cell>
          <cell r="S328">
            <v>0.94</v>
          </cell>
          <cell r="T328">
            <v>-0.61001245954810002</v>
          </cell>
          <cell r="U328">
            <v>-2.66</v>
          </cell>
          <cell r="V328">
            <v>1.7196927809610001</v>
          </cell>
          <cell r="W328">
            <v>-0.3280538686203</v>
          </cell>
          <cell r="X328">
            <v>-99.99</v>
          </cell>
          <cell r="Y328">
            <v>-99.99</v>
          </cell>
          <cell r="Z328">
            <v>1.300820897816E-6</v>
          </cell>
          <cell r="AA328">
            <v>8.1857495903979995E-7</v>
          </cell>
          <cell r="AB328">
            <v>2.1193958568559998E-6</v>
          </cell>
          <cell r="AC328">
            <v>9.9294530301519995E-2</v>
          </cell>
          <cell r="AD328">
            <v>0.59175465535229999</v>
          </cell>
        </row>
        <row r="329">
          <cell r="A329">
            <v>4</v>
          </cell>
          <cell r="B329">
            <v>13</v>
          </cell>
          <cell r="C329">
            <v>8.0031364805390002</v>
          </cell>
          <cell r="D329">
            <v>214.36847913369999</v>
          </cell>
          <cell r="E329">
            <v>168.03712270739999</v>
          </cell>
          <cell r="F329">
            <v>81.344019565569994</v>
          </cell>
          <cell r="G329">
            <v>43.116195053520002</v>
          </cell>
          <cell r="H329">
            <v>898.19898561540003</v>
          </cell>
          <cell r="I329">
            <v>199.03510375880001</v>
          </cell>
          <cell r="J329">
            <v>63.635138714219998</v>
          </cell>
          <cell r="K329">
            <v>263.53694513750003</v>
          </cell>
          <cell r="L329">
            <v>17.026519259099999</v>
          </cell>
          <cell r="M329">
            <v>6.3711291678449999</v>
          </cell>
          <cell r="N329">
            <v>0</v>
          </cell>
          <cell r="O329">
            <v>0</v>
          </cell>
          <cell r="P329">
            <v>5.0230572263300001E-2</v>
          </cell>
          <cell r="Q329">
            <v>0</v>
          </cell>
          <cell r="R329">
            <v>2.1519550716290001</v>
          </cell>
          <cell r="S329">
            <v>0.94</v>
          </cell>
          <cell r="T329">
            <v>-0.59958819907890004</v>
          </cell>
          <cell r="U329">
            <v>-2.66</v>
          </cell>
          <cell r="V329">
            <v>1.7203875736859999</v>
          </cell>
          <cell r="W329">
            <v>-0.327673700924</v>
          </cell>
          <cell r="X329">
            <v>-99.99</v>
          </cell>
          <cell r="Y329">
            <v>-99.99</v>
          </cell>
          <cell r="Z329">
            <v>1.305291989511E-6</v>
          </cell>
          <cell r="AA329">
            <v>8.2139951332600002E-7</v>
          </cell>
          <cell r="AB329">
            <v>2.126691502837E-6</v>
          </cell>
          <cell r="AC329">
            <v>9.9636334188030001E-2</v>
          </cell>
          <cell r="AD329">
            <v>0.59294239619610001</v>
          </cell>
        </row>
        <row r="330">
          <cell r="A330">
            <v>4</v>
          </cell>
          <cell r="B330">
            <v>14</v>
          </cell>
          <cell r="C330">
            <v>8.0032953918410001</v>
          </cell>
          <cell r="D330">
            <v>214.69874080700001</v>
          </cell>
          <cell r="E330">
            <v>168.72779918520001</v>
          </cell>
          <cell r="F330">
            <v>83.778717926810003</v>
          </cell>
          <cell r="G330">
            <v>44.009299377209999</v>
          </cell>
          <cell r="H330">
            <v>916.10247759729998</v>
          </cell>
          <cell r="I330">
            <v>200.28832277960001</v>
          </cell>
          <cell r="J330">
            <v>64.150158159430006</v>
          </cell>
          <cell r="K330">
            <v>272.17797968240001</v>
          </cell>
          <cell r="L330">
            <v>17.024412733630001</v>
          </cell>
          <cell r="M330">
            <v>6.4017782233940004</v>
          </cell>
          <cell r="N330">
            <v>0</v>
          </cell>
          <cell r="O330">
            <v>0</v>
          </cell>
          <cell r="P330">
            <v>5.0677296355649999E-2</v>
          </cell>
          <cell r="Q330">
            <v>0</v>
          </cell>
          <cell r="R330">
            <v>2.1675845493489998</v>
          </cell>
          <cell r="S330">
            <v>0.94</v>
          </cell>
          <cell r="T330">
            <v>-0.59299320054460003</v>
          </cell>
          <cell r="U330">
            <v>-2.66</v>
          </cell>
          <cell r="V330">
            <v>1.7210271575139999</v>
          </cell>
          <cell r="W330">
            <v>-0.32548954656570001</v>
          </cell>
          <cell r="X330">
            <v>-99.99</v>
          </cell>
          <cell r="Y330">
            <v>-99.99</v>
          </cell>
          <cell r="Z330">
            <v>1.3078432423989999E-6</v>
          </cell>
          <cell r="AA330">
            <v>8.2301126779889998E-7</v>
          </cell>
          <cell r="AB330">
            <v>2.130854510198E-6</v>
          </cell>
          <cell r="AC330">
            <v>9.9831372721860004E-2</v>
          </cell>
          <cell r="AD330">
            <v>0.5916711603182</v>
          </cell>
        </row>
        <row r="331">
          <cell r="A331">
            <v>4</v>
          </cell>
          <cell r="B331">
            <v>15</v>
          </cell>
          <cell r="C331">
            <v>8.0043301468370007</v>
          </cell>
          <cell r="D331">
            <v>215.38378493880001</v>
          </cell>
          <cell r="E331">
            <v>169.65542059309999</v>
          </cell>
          <cell r="F331">
            <v>85.697721005770006</v>
          </cell>
          <cell r="G331">
            <v>44.71323573355</v>
          </cell>
          <cell r="H331">
            <v>930.21383959499997</v>
          </cell>
          <cell r="I331">
            <v>200.48896631369999</v>
          </cell>
          <cell r="J331">
            <v>64.317771713710002</v>
          </cell>
          <cell r="K331">
            <v>280.54764161219998</v>
          </cell>
          <cell r="L331">
            <v>17.023324857599999</v>
          </cell>
          <cell r="M331">
            <v>6.416012519793</v>
          </cell>
          <cell r="N331">
            <v>0</v>
          </cell>
          <cell r="O331">
            <v>0</v>
          </cell>
          <cell r="P331">
            <v>5.1201147250959998E-2</v>
          </cell>
          <cell r="Q331">
            <v>0</v>
          </cell>
          <cell r="R331">
            <v>2.1718387864230002</v>
          </cell>
          <cell r="S331">
            <v>0.94</v>
          </cell>
          <cell r="T331">
            <v>-0.58939170272160002</v>
          </cell>
          <cell r="U331">
            <v>-2.66</v>
          </cell>
          <cell r="V331">
            <v>1.72162005487</v>
          </cell>
          <cell r="W331">
            <v>-0.32117897355949998</v>
          </cell>
          <cell r="X331">
            <v>-99.99</v>
          </cell>
          <cell r="Y331">
            <v>-99.99</v>
          </cell>
          <cell r="Z331">
            <v>1.30803676943E-6</v>
          </cell>
          <cell r="AA331">
            <v>8.2313352869020001E-7</v>
          </cell>
          <cell r="AB331">
            <v>2.1311702981200001E-6</v>
          </cell>
          <cell r="AC331">
            <v>9.9846167510349998E-2</v>
          </cell>
          <cell r="AD331">
            <v>0.58852329717079999</v>
          </cell>
        </row>
        <row r="332">
          <cell r="A332">
            <v>4</v>
          </cell>
          <cell r="B332">
            <v>16</v>
          </cell>
          <cell r="C332">
            <v>8.006019690335</v>
          </cell>
          <cell r="D332">
            <v>216.3348441167</v>
          </cell>
          <cell r="E332">
            <v>170.64466016669999</v>
          </cell>
          <cell r="F332">
            <v>87.197695810479999</v>
          </cell>
          <cell r="G332">
            <v>45.263463568429998</v>
          </cell>
          <cell r="H332">
            <v>941.24390467410001</v>
          </cell>
          <cell r="I332">
            <v>199.8858480298</v>
          </cell>
          <cell r="J332">
            <v>64.218327685849999</v>
          </cell>
          <cell r="K332">
            <v>288.59774254939998</v>
          </cell>
          <cell r="L332">
            <v>17.023032355569999</v>
          </cell>
          <cell r="M332">
            <v>6.4179274964140003</v>
          </cell>
          <cell r="N332">
            <v>0</v>
          </cell>
          <cell r="O332">
            <v>0</v>
          </cell>
          <cell r="P332">
            <v>5.1875654036089999E-2</v>
          </cell>
          <cell r="Q332">
            <v>0</v>
          </cell>
          <cell r="R332">
            <v>2.1673641013470002</v>
          </cell>
          <cell r="S332">
            <v>0.94</v>
          </cell>
          <cell r="T332">
            <v>-0.58809030986260002</v>
          </cell>
          <cell r="U332">
            <v>-2.66</v>
          </cell>
          <cell r="V332">
            <v>1.7221743383729999</v>
          </cell>
          <cell r="W332">
            <v>-0.31450522803379999</v>
          </cell>
          <cell r="X332">
            <v>-99.99</v>
          </cell>
          <cell r="Y332">
            <v>-99.99</v>
          </cell>
          <cell r="Z332">
            <v>1.3055503924169999E-6</v>
          </cell>
          <cell r="AA332">
            <v>8.2156275565839997E-7</v>
          </cell>
          <cell r="AB332">
            <v>2.1271131480749999E-6</v>
          </cell>
          <cell r="AC332">
            <v>9.9656088433450002E-2</v>
          </cell>
          <cell r="AD332">
            <v>0.58399769635980003</v>
          </cell>
        </row>
        <row r="333">
          <cell r="A333">
            <v>4</v>
          </cell>
          <cell r="B333">
            <v>17</v>
          </cell>
          <cell r="C333">
            <v>8.0081836814719995</v>
          </cell>
          <cell r="D333">
            <v>217.480067061</v>
          </cell>
          <cell r="E333">
            <v>171.55598252909999</v>
          </cell>
          <cell r="F333">
            <v>88.36252994662</v>
          </cell>
          <cell r="G333">
            <v>45.690754594920001</v>
          </cell>
          <cell r="H333">
            <v>949.80953386520002</v>
          </cell>
          <cell r="I333">
            <v>198.6908798419</v>
          </cell>
          <cell r="J333">
            <v>63.920672948780002</v>
          </cell>
          <cell r="K333">
            <v>296.29518361610002</v>
          </cell>
          <cell r="L333">
            <v>17.023349488040001</v>
          </cell>
          <cell r="M333">
            <v>6.4109856795329998</v>
          </cell>
          <cell r="N333">
            <v>0</v>
          </cell>
          <cell r="O333">
            <v>0</v>
          </cell>
          <cell r="P333">
            <v>5.2759224219040002E-2</v>
          </cell>
          <cell r="Q333">
            <v>0</v>
          </cell>
          <cell r="R333">
            <v>2.1564198966450001</v>
          </cell>
          <cell r="S333">
            <v>0.94</v>
          </cell>
          <cell r="T333">
            <v>-0.58852714062110001</v>
          </cell>
          <cell r="U333">
            <v>-2.66</v>
          </cell>
          <cell r="V333">
            <v>1.722697086256</v>
          </cell>
          <cell r="W333">
            <v>-0.30533295250629999</v>
          </cell>
          <cell r="X333">
            <v>-99.99</v>
          </cell>
          <cell r="Y333">
            <v>-99.99</v>
          </cell>
          <cell r="Z333">
            <v>1.300185781134E-6</v>
          </cell>
          <cell r="AA333">
            <v>8.1817373391770002E-7</v>
          </cell>
          <cell r="AB333">
            <v>2.1183595150519999E-6</v>
          </cell>
          <cell r="AC333">
            <v>9.9245977279990003E-2</v>
          </cell>
          <cell r="AD333">
            <v>0.57850490444500002</v>
          </cell>
        </row>
        <row r="334">
          <cell r="A334">
            <v>4</v>
          </cell>
          <cell r="B334">
            <v>18</v>
          </cell>
          <cell r="C334">
            <v>8.0106777498189992</v>
          </cell>
          <cell r="D334">
            <v>218.76188689649999</v>
          </cell>
          <cell r="E334">
            <v>172.2827079816</v>
          </cell>
          <cell r="F334">
            <v>89.262474556810005</v>
          </cell>
          <cell r="G334">
            <v>46.020878395369998</v>
          </cell>
          <cell r="H334">
            <v>956.42731365780003</v>
          </cell>
          <cell r="I334">
            <v>197.07746527929999</v>
          </cell>
          <cell r="J334">
            <v>63.481416218329997</v>
          </cell>
          <cell r="K334">
            <v>303.62014022120002</v>
          </cell>
          <cell r="L334">
            <v>17.02412484653</v>
          </cell>
          <cell r="M334">
            <v>6.3980273357910002</v>
          </cell>
          <cell r="N334">
            <v>0</v>
          </cell>
          <cell r="O334">
            <v>0</v>
          </cell>
          <cell r="P334">
            <v>5.3895689062329999E-2</v>
          </cell>
          <cell r="Q334">
            <v>0</v>
          </cell>
          <cell r="R334">
            <v>2.1408594200629998</v>
          </cell>
          <cell r="S334">
            <v>0.94</v>
          </cell>
          <cell r="T334">
            <v>-0.59025390528190003</v>
          </cell>
          <cell r="U334">
            <v>-2.66</v>
          </cell>
          <cell r="V334">
            <v>1.723194183465</v>
          </cell>
          <cell r="W334">
            <v>-0.29363270796879998</v>
          </cell>
          <cell r="X334">
            <v>-99.99</v>
          </cell>
          <cell r="Y334">
            <v>-99.99</v>
          </cell>
          <cell r="Z334">
            <v>1.2918668240199999E-6</v>
          </cell>
          <cell r="AA334">
            <v>8.1291855958419996E-7</v>
          </cell>
          <cell r="AB334">
            <v>2.1047853836049998E-6</v>
          </cell>
          <cell r="AC334">
            <v>9.8610023877540004E-2</v>
          </cell>
          <cell r="AD334">
            <v>0.57237331031549998</v>
          </cell>
        </row>
        <row r="335">
          <cell r="A335">
            <v>4</v>
          </cell>
          <cell r="B335">
            <v>19</v>
          </cell>
          <cell r="C335">
            <v>8.0133879509780002</v>
          </cell>
          <cell r="D335">
            <v>220.1345152092</v>
          </cell>
          <cell r="E335">
            <v>172.74773690590001</v>
          </cell>
          <cell r="F335">
            <v>89.9549402552</v>
          </cell>
          <cell r="G335">
            <v>46.274894383049997</v>
          </cell>
          <cell r="H335">
            <v>961.51940874859997</v>
          </cell>
          <cell r="I335">
            <v>195.18339012039999</v>
          </cell>
          <cell r="J335">
            <v>62.945722575559998</v>
          </cell>
          <cell r="K335">
            <v>310.56361266940002</v>
          </cell>
          <cell r="L335">
            <v>17.02523677708</v>
          </cell>
          <cell r="M335">
            <v>6.3813301095729997</v>
          </cell>
          <cell r="N335">
            <v>0</v>
          </cell>
          <cell r="O335">
            <v>0</v>
          </cell>
          <cell r="P335">
            <v>5.5315932949600001E-2</v>
          </cell>
          <cell r="Q335">
            <v>0</v>
          </cell>
          <cell r="R335">
            <v>2.1221588616239999</v>
          </cell>
          <cell r="S335">
            <v>0.94</v>
          </cell>
          <cell r="T335">
            <v>-0.59291690839519995</v>
          </cell>
          <cell r="U335">
            <v>-2.66</v>
          </cell>
          <cell r="V335">
            <v>1.723670317401</v>
          </cell>
          <cell r="W335">
            <v>-0.27947519939409998</v>
          </cell>
          <cell r="X335">
            <v>-99.99</v>
          </cell>
          <cell r="Y335">
            <v>-99.99</v>
          </cell>
          <cell r="Z335">
            <v>1.2806297506730001E-6</v>
          </cell>
          <cell r="AA335">
            <v>8.0582039631839996E-7</v>
          </cell>
          <cell r="AB335">
            <v>2.0864501469909998E-6</v>
          </cell>
          <cell r="AC335">
            <v>9.7751010823620005E-2</v>
          </cell>
          <cell r="AD335">
            <v>0.56585986348899997</v>
          </cell>
        </row>
        <row r="336">
          <cell r="A336">
            <v>4</v>
          </cell>
          <cell r="B336">
            <v>20</v>
          </cell>
          <cell r="C336">
            <v>8.0162254185369992</v>
          </cell>
          <cell r="D336">
            <v>221.561756906</v>
          </cell>
          <cell r="E336">
            <v>172.90003170049999</v>
          </cell>
          <cell r="F336">
            <v>90.486029284439994</v>
          </cell>
          <cell r="G336">
            <v>46.469713828250001</v>
          </cell>
          <cell r="H336">
            <v>965.42482859339998</v>
          </cell>
          <cell r="I336">
            <v>193.1156197068</v>
          </cell>
          <cell r="J336">
            <v>62.348781701649997</v>
          </cell>
          <cell r="K336">
            <v>317.1249447687</v>
          </cell>
          <cell r="L336">
            <v>17.02658860439</v>
          </cell>
          <cell r="M336">
            <v>6.3626868551740001</v>
          </cell>
          <cell r="N336">
            <v>0</v>
          </cell>
          <cell r="O336">
            <v>0</v>
          </cell>
          <cell r="P336">
            <v>5.7039906702530001E-2</v>
          </cell>
          <cell r="Q336">
            <v>0</v>
          </cell>
          <cell r="R336">
            <v>2.1014672076999998</v>
          </cell>
          <cell r="S336">
            <v>0.94</v>
          </cell>
          <cell r="T336">
            <v>-0.59623952718579998</v>
          </cell>
          <cell r="U336">
            <v>-2.66</v>
          </cell>
          <cell r="V336">
            <v>1.724129073062</v>
          </cell>
          <cell r="W336">
            <v>-0.26301730235050003</v>
          </cell>
          <cell r="X336">
            <v>-99.99</v>
          </cell>
          <cell r="Y336">
            <v>-99.99</v>
          </cell>
          <cell r="Z336">
            <v>1.266607308264E-6</v>
          </cell>
          <cell r="AA336">
            <v>7.9696345948330002E-7</v>
          </cell>
          <cell r="AB336">
            <v>2.0635707677479999E-6</v>
          </cell>
          <cell r="AC336">
            <v>9.6679102898410002E-2</v>
          </cell>
          <cell r="AD336">
            <v>0.55916185756329995</v>
          </cell>
        </row>
        <row r="337">
          <cell r="A337">
            <v>4</v>
          </cell>
          <cell r="B337">
            <v>21</v>
          </cell>
          <cell r="C337">
            <v>8.0191216152429998</v>
          </cell>
          <cell r="D337">
            <v>223.01517973419999</v>
          </cell>
          <cell r="E337">
            <v>172.71094009379999</v>
          </cell>
          <cell r="F337">
            <v>90.892286789750003</v>
          </cell>
          <cell r="G337">
            <v>46.61874225591</v>
          </cell>
          <cell r="H337">
            <v>968.41230524800005</v>
          </cell>
          <cell r="I337">
            <v>190.9555466418</v>
          </cell>
          <cell r="J337">
            <v>61.717460586590001</v>
          </cell>
          <cell r="K337">
            <v>323.30961939000002</v>
          </cell>
          <cell r="L337">
            <v>17.028104198499999</v>
          </cell>
          <cell r="M337">
            <v>6.3434852933629999</v>
          </cell>
          <cell r="N337">
            <v>0</v>
          </cell>
          <cell r="O337">
            <v>0</v>
          </cell>
          <cell r="P337">
            <v>5.907863176757E-2</v>
          </cell>
          <cell r="Q337">
            <v>0</v>
          </cell>
          <cell r="R337">
            <v>2.0796612852190002</v>
          </cell>
          <cell r="S337">
            <v>0.94</v>
          </cell>
          <cell r="T337">
            <v>-0.60000706119869995</v>
          </cell>
          <cell r="U337">
            <v>-2.66</v>
          </cell>
          <cell r="V337">
            <v>1.7245730709280001</v>
          </cell>
          <cell r="W337">
            <v>-0.2444827800354</v>
          </cell>
          <cell r="X337">
            <v>-99.99</v>
          </cell>
          <cell r="Y337">
            <v>-99.99</v>
          </cell>
          <cell r="Z337">
            <v>1.2500095087389999E-6</v>
          </cell>
          <cell r="AA337">
            <v>7.8648082264149998E-7</v>
          </cell>
          <cell r="AB337">
            <v>2.0364903313799998E-6</v>
          </cell>
          <cell r="AC337">
            <v>9.5410373793009998E-2</v>
          </cell>
          <cell r="AD337">
            <v>0.55242808441210001</v>
          </cell>
        </row>
        <row r="338">
          <cell r="A338">
            <v>4</v>
          </cell>
          <cell r="B338">
            <v>22</v>
          </cell>
          <cell r="C338">
            <v>8.0220242969219999</v>
          </cell>
          <cell r="D338">
            <v>224.472610621</v>
          </cell>
          <cell r="E338">
            <v>172.1704739667</v>
          </cell>
          <cell r="F338">
            <v>91.20239997406</v>
          </cell>
          <cell r="G338">
            <v>46.732502735079997</v>
          </cell>
          <cell r="H338">
            <v>970.69278797180004</v>
          </cell>
          <cell r="I338">
            <v>188.76394517360001</v>
          </cell>
          <cell r="J338">
            <v>61.071886059359997</v>
          </cell>
          <cell r="K338">
            <v>329.12744475070002</v>
          </cell>
          <cell r="L338">
            <v>17.029724096140001</v>
          </cell>
          <cell r="M338">
            <v>6.3247815350270002</v>
          </cell>
          <cell r="N338">
            <v>0</v>
          </cell>
          <cell r="O338">
            <v>0</v>
          </cell>
          <cell r="P338">
            <v>6.143600454288E-2</v>
          </cell>
          <cell r="Q338">
            <v>0</v>
          </cell>
          <cell r="R338">
            <v>2.0573979932620001</v>
          </cell>
          <cell r="S338">
            <v>0.94</v>
          </cell>
          <cell r="T338">
            <v>-0.60405408660479998</v>
          </cell>
          <cell r="U338">
            <v>-2.66</v>
          </cell>
          <cell r="V338">
            <v>1.7250041157080001</v>
          </cell>
          <cell r="W338">
            <v>-0.22414079789470001</v>
          </cell>
          <cell r="X338">
            <v>-99.99</v>
          </cell>
          <cell r="Y338">
            <v>-99.99</v>
          </cell>
          <cell r="Z338">
            <v>1.2311032443999999E-6</v>
          </cell>
          <cell r="AA338">
            <v>7.7454150397030001E-7</v>
          </cell>
          <cell r="AB338">
            <v>2.0056447483700001E-6</v>
          </cell>
          <cell r="AC338">
            <v>9.3965246085060003E-2</v>
          </cell>
          <cell r="AD338">
            <v>0.5457686438339</v>
          </cell>
        </row>
        <row r="339">
          <cell r="A339">
            <v>4</v>
          </cell>
          <cell r="B339">
            <v>23</v>
          </cell>
          <cell r="C339">
            <v>8.0248941697819998</v>
          </cell>
          <cell r="D339">
            <v>225.91691237430001</v>
          </cell>
          <cell r="E339">
            <v>171.28367541879999</v>
          </cell>
          <cell r="F339">
            <v>91.438718944420003</v>
          </cell>
          <cell r="G339">
            <v>46.819193753619999</v>
          </cell>
          <cell r="H339">
            <v>972.43062665820003</v>
          </cell>
          <cell r="I339">
            <v>186.58530847</v>
          </cell>
          <cell r="J339">
            <v>60.426842478730002</v>
          </cell>
          <cell r="K339">
            <v>334.59113586789999</v>
          </cell>
          <cell r="L339">
            <v>17.03140222303</v>
          </cell>
          <cell r="M339">
            <v>6.3073642392749996</v>
          </cell>
          <cell r="N339">
            <v>0</v>
          </cell>
          <cell r="O339">
            <v>0</v>
          </cell>
          <cell r="P339">
            <v>6.4110331313879998E-2</v>
          </cell>
          <cell r="Q339">
            <v>0</v>
          </cell>
          <cell r="R339">
            <v>2.035160191508</v>
          </cell>
          <cell r="S339">
            <v>0.94</v>
          </cell>
          <cell r="T339">
            <v>-0.6082541233066</v>
          </cell>
          <cell r="U339">
            <v>-2.66</v>
          </cell>
          <cell r="V339">
            <v>1.7254233392310001</v>
          </cell>
          <cell r="W339">
            <v>-0.20228499653830001</v>
          </cell>
          <cell r="X339">
            <v>-99.99</v>
          </cell>
          <cell r="Y339">
            <v>-99.99</v>
          </cell>
          <cell r="Z339">
            <v>1.2101925993430001E-6</v>
          </cell>
          <cell r="AA339">
            <v>7.6133799291180003E-7</v>
          </cell>
          <cell r="AB339">
            <v>1.9715305922549998E-6</v>
          </cell>
          <cell r="AC339">
            <v>9.2366984440309996E-2</v>
          </cell>
          <cell r="AD339">
            <v>0.53926320891040003</v>
          </cell>
        </row>
        <row r="340">
          <cell r="A340">
            <v>4</v>
          </cell>
          <cell r="B340">
            <v>24</v>
          </cell>
          <cell r="C340">
            <v>8.0277021670069999</v>
          </cell>
          <cell r="D340">
            <v>227.33499311610001</v>
          </cell>
          <cell r="E340">
            <v>170.06719551270001</v>
          </cell>
          <cell r="F340">
            <v>91.618554818869995</v>
          </cell>
          <cell r="G340">
            <v>46.885165397229997</v>
          </cell>
          <cell r="H340">
            <v>973.75311736970002</v>
          </cell>
          <cell r="I340">
            <v>184.4514771245</v>
          </cell>
          <cell r="J340">
            <v>59.792948377590001</v>
          </cell>
          <cell r="K340">
            <v>339.715244488</v>
          </cell>
          <cell r="L340">
            <v>17.033103183950001</v>
          </cell>
          <cell r="M340">
            <v>6.2918087054790002</v>
          </cell>
          <cell r="N340">
            <v>0</v>
          </cell>
          <cell r="O340">
            <v>0</v>
          </cell>
          <cell r="P340">
            <v>6.7095589985200002E-2</v>
          </cell>
          <cell r="Q340">
            <v>0</v>
          </cell>
          <cell r="R340">
            <v>2.0132951991320001</v>
          </cell>
          <cell r="S340">
            <v>0.94</v>
          </cell>
          <cell r="T340">
            <v>-0.61251130705510004</v>
          </cell>
          <cell r="U340">
            <v>-2.66</v>
          </cell>
          <cell r="V340">
            <v>1.725831329629</v>
          </cell>
          <cell r="W340">
            <v>-0.1792151479752</v>
          </cell>
          <cell r="X340">
            <v>-99.99</v>
          </cell>
          <cell r="Y340">
            <v>-99.99</v>
          </cell>
          <cell r="Z340">
            <v>1.1876011258260001E-6</v>
          </cell>
          <cell r="AA340">
            <v>7.4707502332730003E-7</v>
          </cell>
          <cell r="AB340">
            <v>1.934676149154E-6</v>
          </cell>
          <cell r="AC340">
            <v>9.0640339271380002E-2</v>
          </cell>
          <cell r="AD340">
            <v>0.5329678013336</v>
          </cell>
        </row>
        <row r="341">
          <cell r="A341">
            <v>4</v>
          </cell>
          <cell r="B341">
            <v>25</v>
          </cell>
          <cell r="C341">
            <v>8.0304272541140005</v>
          </cell>
          <cell r="D341">
            <v>228.71700589209999</v>
          </cell>
          <cell r="E341">
            <v>168.54618649080001</v>
          </cell>
          <cell r="F341">
            <v>91.755254044789993</v>
          </cell>
          <cell r="G341">
            <v>46.935313422660002</v>
          </cell>
          <cell r="H341">
            <v>974.75840226100001</v>
          </cell>
          <cell r="I341">
            <v>182.38458546480001</v>
          </cell>
          <cell r="J341">
            <v>59.17761653398</v>
          </cell>
          <cell r="K341">
            <v>344.51537379749999</v>
          </cell>
          <cell r="L341">
            <v>17.0348000553</v>
          </cell>
          <cell r="M341">
            <v>6.2785214606649999</v>
          </cell>
          <cell r="N341">
            <v>0</v>
          </cell>
          <cell r="O341">
            <v>0</v>
          </cell>
          <cell r="P341">
            <v>7.0382445876790004E-2</v>
          </cell>
          <cell r="Q341">
            <v>0</v>
          </cell>
          <cell r="R341">
            <v>1.9920461322980001</v>
          </cell>
          <cell r="S341">
            <v>0.94</v>
          </cell>
          <cell r="T341">
            <v>-0.61675374003109995</v>
          </cell>
          <cell r="U341">
            <v>-2.66</v>
          </cell>
          <cell r="V341">
            <v>1.726228244009</v>
          </cell>
          <cell r="W341">
            <v>-0.15522254309780001</v>
          </cell>
          <cell r="X341">
            <v>-99.99</v>
          </cell>
          <cell r="Y341">
            <v>-99.99</v>
          </cell>
          <cell r="Z341">
            <v>1.163656822579E-6</v>
          </cell>
          <cell r="AA341">
            <v>7.3196006153479999E-7</v>
          </cell>
          <cell r="AB341">
            <v>1.8956168841130001E-6</v>
          </cell>
          <cell r="AC341">
            <v>8.8810397326570006E-2</v>
          </cell>
          <cell r="AD341">
            <v>0.52692024171920004</v>
          </cell>
        </row>
        <row r="342">
          <cell r="A342">
            <v>4</v>
          </cell>
          <cell r="B342">
            <v>26</v>
          </cell>
          <cell r="C342">
            <v>8.0330546738810007</v>
          </cell>
          <cell r="D342">
            <v>230.0557025061</v>
          </cell>
          <cell r="E342">
            <v>166.75157466850001</v>
          </cell>
          <cell r="F342">
            <v>91.859068748159999</v>
          </cell>
          <cell r="G342">
            <v>46.97339852991</v>
          </cell>
          <cell r="H342">
            <v>975.52186963070005</v>
          </cell>
          <cell r="I342">
            <v>180.3994047164</v>
          </cell>
          <cell r="J342">
            <v>58.585820569159999</v>
          </cell>
          <cell r="K342">
            <v>349.00761486499999</v>
          </cell>
          <cell r="L342">
            <v>17.03647260496</v>
          </cell>
          <cell r="M342">
            <v>6.2677764509060001</v>
          </cell>
          <cell r="N342">
            <v>0</v>
          </cell>
          <cell r="O342">
            <v>0</v>
          </cell>
          <cell r="P342">
            <v>7.3959060000630003E-2</v>
          </cell>
          <cell r="Q342">
            <v>0</v>
          </cell>
          <cell r="R342">
            <v>1.9715768819749999</v>
          </cell>
          <cell r="S342">
            <v>0.94</v>
          </cell>
          <cell r="T342">
            <v>-0.62092821674389997</v>
          </cell>
          <cell r="U342">
            <v>-2.66</v>
          </cell>
          <cell r="V342">
            <v>1.726613904476</v>
          </cell>
          <cell r="W342">
            <v>-0.13057945834529999</v>
          </cell>
          <cell r="X342">
            <v>-99.99</v>
          </cell>
          <cell r="Y342">
            <v>-99.99</v>
          </cell>
          <cell r="Z342">
            <v>1.138680110541E-6</v>
          </cell>
          <cell r="AA342">
            <v>7.1619569695090002E-7</v>
          </cell>
          <cell r="AB342">
            <v>1.854875807492E-6</v>
          </cell>
          <cell r="AC342">
            <v>8.6901661847050005E-2</v>
          </cell>
          <cell r="AD342">
            <v>0.52114447506600003</v>
          </cell>
        </row>
        <row r="343">
          <cell r="A343">
            <v>4</v>
          </cell>
          <cell r="B343">
            <v>27</v>
          </cell>
          <cell r="C343">
            <v>8.0355745505090006</v>
          </cell>
          <cell r="D343">
            <v>231.34591199440001</v>
          </cell>
          <cell r="E343">
            <v>164.71774678969999</v>
          </cell>
          <cell r="F343">
            <v>91.937851086570006</v>
          </cell>
          <cell r="G343">
            <v>47.002301057510003</v>
          </cell>
          <cell r="H343">
            <v>976.10125979550003</v>
          </cell>
          <cell r="I343">
            <v>178.50517854450001</v>
          </cell>
          <cell r="J343">
            <v>58.02069756873</v>
          </cell>
          <cell r="K343">
            <v>353.20815007499999</v>
          </cell>
          <cell r="L343">
            <v>17.038105867260001</v>
          </cell>
          <cell r="M343">
            <v>6.2597441048510003</v>
          </cell>
          <cell r="N343">
            <v>0</v>
          </cell>
          <cell r="O343">
            <v>0</v>
          </cell>
          <cell r="P343">
            <v>7.7811728899370006E-2</v>
          </cell>
          <cell r="Q343">
            <v>0</v>
          </cell>
          <cell r="R343">
            <v>1.9519917213760001</v>
          </cell>
          <cell r="S343">
            <v>0.94</v>
          </cell>
          <cell r="T343">
            <v>-0.62499606110539996</v>
          </cell>
          <cell r="U343">
            <v>-2.66</v>
          </cell>
          <cell r="V343">
            <v>1.7269878787070001</v>
          </cell>
          <cell r="W343">
            <v>-0.10553245653859999</v>
          </cell>
          <cell r="X343">
            <v>-99.99</v>
          </cell>
          <cell r="Y343">
            <v>-99.99</v>
          </cell>
          <cell r="Z343">
            <v>1.112974774529E-6</v>
          </cell>
          <cell r="AA343">
            <v>6.9997391509449997E-7</v>
          </cell>
          <cell r="AB343">
            <v>1.8129486896230001E-6</v>
          </cell>
          <cell r="AC343">
            <v>8.4937359868180004E-2</v>
          </cell>
          <cell r="AD343">
            <v>0.51565396882600001</v>
          </cell>
        </row>
        <row r="344">
          <cell r="A344">
            <v>4</v>
          </cell>
          <cell r="B344">
            <v>28</v>
          </cell>
          <cell r="C344">
            <v>8.0379807840050006</v>
          </cell>
          <cell r="D344">
            <v>232.58411967329999</v>
          </cell>
          <cell r="E344">
            <v>162.4806525905</v>
          </cell>
          <cell r="F344">
            <v>91.99760091121</v>
          </cell>
          <cell r="G344">
            <v>47.024221881430002</v>
          </cell>
          <cell r="H344">
            <v>976.54069228399999</v>
          </cell>
          <cell r="I344">
            <v>176.7070446571</v>
          </cell>
          <cell r="J344">
            <v>57.484016292710002</v>
          </cell>
          <cell r="K344">
            <v>357.13297936599997</v>
          </cell>
          <cell r="L344">
            <v>17.039689007980002</v>
          </cell>
          <cell r="M344">
            <v>6.254514499681</v>
          </cell>
          <cell r="N344">
            <v>0</v>
          </cell>
          <cell r="O344">
            <v>0</v>
          </cell>
          <cell r="P344">
            <v>8.1925391048879997E-2</v>
          </cell>
          <cell r="Q344">
            <v>0</v>
          </cell>
          <cell r="R344">
            <v>1.933350522112</v>
          </cell>
          <cell r="S344">
            <v>0.94</v>
          </cell>
          <cell r="T344">
            <v>-0.62892985253809996</v>
          </cell>
          <cell r="U344">
            <v>-2.66</v>
          </cell>
          <cell r="V344">
            <v>1.727349546818</v>
          </cell>
          <cell r="W344">
            <v>-8.0298925927559994E-2</v>
          </cell>
          <cell r="X344">
            <v>-99.99</v>
          </cell>
          <cell r="Y344">
            <v>-99.99</v>
          </cell>
          <cell r="Z344">
            <v>1.0868216242109999E-6</v>
          </cell>
          <cell r="AA344">
            <v>6.8347209587389998E-7</v>
          </cell>
          <cell r="AB344">
            <v>1.7702937200839999E-6</v>
          </cell>
          <cell r="AC344">
            <v>8.2938957751990006E-2</v>
          </cell>
          <cell r="AD344">
            <v>0.51045436136349998</v>
          </cell>
        </row>
        <row r="345">
          <cell r="A345">
            <v>4</v>
          </cell>
          <cell r="B345">
            <v>29</v>
          </cell>
          <cell r="C345">
            <v>8.0402701771739995</v>
          </cell>
          <cell r="D345">
            <v>233.7681273021</v>
          </cell>
          <cell r="E345">
            <v>160.0763032168</v>
          </cell>
          <cell r="F345">
            <v>92.042894004510003</v>
          </cell>
          <cell r="G345">
            <v>47.040839498529998</v>
          </cell>
          <cell r="H345">
            <v>976.87381484929995</v>
          </cell>
          <cell r="I345">
            <v>175.0071260412</v>
          </cell>
          <cell r="J345">
            <v>56.97653766789</v>
          </cell>
          <cell r="K345">
            <v>360.79773520470002</v>
          </cell>
          <cell r="L345">
            <v>17.041214423820001</v>
          </cell>
          <cell r="M345">
            <v>6.25211573162</v>
          </cell>
          <cell r="N345">
            <v>0</v>
          </cell>
          <cell r="O345">
            <v>0</v>
          </cell>
          <cell r="P345">
            <v>8.6284028893119993E-2</v>
          </cell>
          <cell r="Q345">
            <v>0</v>
          </cell>
          <cell r="R345">
            <v>1.9156804572670001</v>
          </cell>
          <cell r="S345">
            <v>0.94</v>
          </cell>
          <cell r="T345">
            <v>-0.63271085840859997</v>
          </cell>
          <cell r="U345">
            <v>-2.66</v>
          </cell>
          <cell r="V345">
            <v>1.727698156422</v>
          </cell>
          <cell r="W345">
            <v>-5.5066122581720001E-2</v>
          </cell>
          <cell r="X345">
            <v>-99.99</v>
          </cell>
          <cell r="Y345">
            <v>-99.99</v>
          </cell>
          <cell r="Z345">
            <v>1.0604745073650001E-6</v>
          </cell>
          <cell r="AA345">
            <v>6.668505035283E-7</v>
          </cell>
          <cell r="AB345">
            <v>1.727325010893E-6</v>
          </cell>
          <cell r="AC345">
            <v>8.0925856809550001E-2</v>
          </cell>
          <cell r="AD345">
            <v>0.50554551287930005</v>
          </cell>
        </row>
        <row r="346">
          <cell r="A346">
            <v>4</v>
          </cell>
          <cell r="B346">
            <v>30</v>
          </cell>
          <cell r="C346">
            <v>8.0424417479700008</v>
          </cell>
          <cell r="D346">
            <v>234.8967786618</v>
          </cell>
          <cell r="E346">
            <v>157.53962947630001</v>
          </cell>
          <cell r="F346">
            <v>92.077214705070006</v>
          </cell>
          <cell r="G346">
            <v>47.053432041459999</v>
          </cell>
          <cell r="H346">
            <v>977.12624940269995</v>
          </cell>
          <cell r="I346">
            <v>173.40536252230001</v>
          </cell>
          <cell r="J346">
            <v>56.498290318899997</v>
          </cell>
          <cell r="K346">
            <v>364.21756085440001</v>
          </cell>
          <cell r="L346">
            <v>17.0426770296</v>
          </cell>
          <cell r="M346">
            <v>6.252528434037</v>
          </cell>
          <cell r="N346">
            <v>0</v>
          </cell>
          <cell r="O346">
            <v>0</v>
          </cell>
          <cell r="P346">
            <v>9.0870989915120007E-2</v>
          </cell>
          <cell r="Q346">
            <v>0</v>
          </cell>
          <cell r="R346">
            <v>1.898984937184</v>
          </cell>
          <cell r="S346">
            <v>0.94</v>
          </cell>
          <cell r="T346">
            <v>-0.636327024716</v>
          </cell>
          <cell r="U346">
            <v>-2.66</v>
          </cell>
          <cell r="V346">
            <v>1.728032867637</v>
          </cell>
          <cell r="W346">
            <v>-2.999198973627E-2</v>
          </cell>
          <cell r="X346">
            <v>-99.99</v>
          </cell>
          <cell r="Y346">
            <v>-99.99</v>
          </cell>
          <cell r="Z346">
            <v>1.0341582602079999E-6</v>
          </cell>
          <cell r="AA346">
            <v>6.5025100403089995E-7</v>
          </cell>
          <cell r="AB346">
            <v>1.6844092642389999E-6</v>
          </cell>
          <cell r="AC346">
            <v>7.8915237182869996E-2</v>
          </cell>
          <cell r="AD346">
            <v>0.50092308484680004</v>
          </cell>
        </row>
        <row r="347">
          <cell r="A347">
            <v>4</v>
          </cell>
          <cell r="B347">
            <v>31</v>
          </cell>
          <cell r="C347">
            <v>8.0444961889529996</v>
          </cell>
          <cell r="D347">
            <v>235.96973790429999</v>
          </cell>
          <cell r="E347">
            <v>154.90365498759999</v>
          </cell>
          <cell r="F347">
            <v>92.103212921459999</v>
          </cell>
          <cell r="G347">
            <v>47.062971557520001</v>
          </cell>
          <cell r="H347">
            <v>977.31748194349996</v>
          </cell>
          <cell r="I347">
            <v>171.9001404702</v>
          </cell>
          <cell r="J347">
            <v>56.048779856030002</v>
          </cell>
          <cell r="K347">
            <v>367.40703336019999</v>
          </cell>
          <cell r="L347">
            <v>17.04407369518</v>
          </cell>
          <cell r="M347">
            <v>6.2556972266260003</v>
          </cell>
          <cell r="N347">
            <v>0</v>
          </cell>
          <cell r="O347">
            <v>0</v>
          </cell>
          <cell r="P347">
            <v>9.5669244828690006E-2</v>
          </cell>
          <cell r="Q347">
            <v>0</v>
          </cell>
          <cell r="R347">
            <v>1.8832503898849999</v>
          </cell>
          <cell r="S347">
            <v>0.94</v>
          </cell>
          <cell r="T347">
            <v>-0.63977140630030005</v>
          </cell>
          <cell r="U347">
            <v>-2.66</v>
          </cell>
          <cell r="V347">
            <v>1.728352789706</v>
          </cell>
          <cell r="W347">
            <v>-5.2071236046110003E-3</v>
          </cell>
          <cell r="X347">
            <v>-99.99</v>
          </cell>
          <cell r="Y347">
            <v>-99.99</v>
          </cell>
          <cell r="Z347">
            <v>1.008068181412E-6</v>
          </cell>
          <cell r="AA347">
            <v>6.3379674706870001E-7</v>
          </cell>
          <cell r="AB347">
            <v>1.64186492848E-6</v>
          </cell>
          <cell r="AC347">
            <v>7.692201830282E-2</v>
          </cell>
          <cell r="AD347">
            <v>0.49657975022599998</v>
          </cell>
        </row>
        <row r="348">
          <cell r="A348">
            <v>4</v>
          </cell>
          <cell r="B348">
            <v>32</v>
          </cell>
          <cell r="C348">
            <v>8.0464354431519993</v>
          </cell>
          <cell r="D348">
            <v>236.9873104863</v>
          </cell>
          <cell r="E348">
            <v>152.1989358244</v>
          </cell>
          <cell r="F348">
            <v>92.122901904459994</v>
          </cell>
          <cell r="G348">
            <v>47.070196554189998</v>
          </cell>
          <cell r="H348">
            <v>977.46231686240003</v>
          </cell>
          <cell r="I348">
            <v>170.4887668936</v>
          </cell>
          <cell r="J348">
            <v>55.627146954110003</v>
          </cell>
          <cell r="K348">
            <v>370.3801179148</v>
          </cell>
          <cell r="L348">
            <v>17.045402801110001</v>
          </cell>
          <cell r="M348">
            <v>6.261539733767</v>
          </cell>
          <cell r="N348">
            <v>0</v>
          </cell>
          <cell r="O348">
            <v>0</v>
          </cell>
          <cell r="P348">
            <v>0.10066159675020001</v>
          </cell>
          <cell r="Q348">
            <v>0</v>
          </cell>
          <cell r="R348">
            <v>1.86845137679</v>
          </cell>
          <cell r="S348">
            <v>0.94</v>
          </cell>
          <cell r="T348">
            <v>-0.64304094209460005</v>
          </cell>
          <cell r="U348">
            <v>-2.66</v>
          </cell>
          <cell r="V348">
            <v>1.728657010589</v>
          </cell>
          <cell r="W348">
            <v>1.9182615138390001E-2</v>
          </cell>
          <cell r="X348">
            <v>-99.99</v>
          </cell>
          <cell r="Y348">
            <v>-99.99</v>
          </cell>
          <cell r="Z348">
            <v>9.8237064938089997E-7</v>
          </cell>
          <cell r="AA348">
            <v>6.1759257082289999E-7</v>
          </cell>
          <cell r="AB348">
            <v>1.599963220204E-6</v>
          </cell>
          <cell r="AC348">
            <v>7.4958906773330003E-2</v>
          </cell>
          <cell r="AD348">
            <v>0.4925061162046</v>
          </cell>
        </row>
        <row r="349">
          <cell r="A349">
            <v>4</v>
          </cell>
          <cell r="B349">
            <v>33</v>
          </cell>
          <cell r="C349">
            <v>8.0482623718579998</v>
          </cell>
          <cell r="D349">
            <v>237.95029849279999</v>
          </cell>
          <cell r="E349">
            <v>149.45321879100001</v>
          </cell>
          <cell r="F349">
            <v>92.137809934109995</v>
          </cell>
          <cell r="G349">
            <v>47.075667644939998</v>
          </cell>
          <cell r="H349">
            <v>977.5719923593</v>
          </cell>
          <cell r="I349">
            <v>169.16782433270001</v>
          </cell>
          <cell r="J349">
            <v>55.232286100339998</v>
          </cell>
          <cell r="K349">
            <v>373.1501441428</v>
          </cell>
          <cell r="L349">
            <v>17.04666388827</v>
          </cell>
          <cell r="M349">
            <v>6.2699536846750004</v>
          </cell>
          <cell r="N349">
            <v>0</v>
          </cell>
          <cell r="O349">
            <v>0</v>
          </cell>
          <cell r="P349">
            <v>0.10583085181479999</v>
          </cell>
          <cell r="Q349">
            <v>0</v>
          </cell>
          <cell r="R349">
            <v>1.854554430928</v>
          </cell>
          <cell r="S349">
            <v>0.94</v>
          </cell>
          <cell r="T349">
            <v>-0.64613550067939995</v>
          </cell>
          <cell r="U349">
            <v>-2.66</v>
          </cell>
          <cell r="V349">
            <v>1.728944620744</v>
          </cell>
          <cell r="W349">
            <v>4.3093213174440002E-2</v>
          </cell>
          <cell r="X349">
            <v>-99.99</v>
          </cell>
          <cell r="Y349">
            <v>-99.99</v>
          </cell>
          <cell r="Z349">
            <v>9.5720455187040006E-7</v>
          </cell>
          <cell r="AA349">
            <v>6.0172591937589998E-7</v>
          </cell>
          <cell r="AB349">
            <v>1.5589304712460001E-6</v>
          </cell>
          <cell r="AC349">
            <v>7.3036506330039996E-2</v>
          </cell>
          <cell r="AD349">
            <v>0.48869142411849997</v>
          </cell>
        </row>
        <row r="350">
          <cell r="A350">
            <v>4</v>
          </cell>
          <cell r="B350">
            <v>34</v>
          </cell>
          <cell r="C350">
            <v>8.0499804949110008</v>
          </cell>
          <cell r="D350">
            <v>238.85988375599999</v>
          </cell>
          <cell r="E350">
            <v>146.6912736802</v>
          </cell>
          <cell r="F350">
            <v>92.149096354199997</v>
          </cell>
          <cell r="G350">
            <v>47.079810104979998</v>
          </cell>
          <cell r="H350">
            <v>977.65503369279998</v>
          </cell>
          <cell r="I350">
            <v>167.933434887</v>
          </cell>
          <cell r="J350">
            <v>54.862934282909997</v>
          </cell>
          <cell r="K350">
            <v>375.72979764349998</v>
          </cell>
          <cell r="L350">
            <v>17.047857381699998</v>
          </cell>
          <cell r="M350">
            <v>6.2808225029909996</v>
          </cell>
          <cell r="N350">
            <v>0</v>
          </cell>
          <cell r="O350">
            <v>0</v>
          </cell>
          <cell r="P350">
            <v>0.1111599590989</v>
          </cell>
          <cell r="Q350">
            <v>0</v>
          </cell>
          <cell r="R350">
            <v>1.8415209196169999</v>
          </cell>
          <cell r="S350">
            <v>0.94</v>
          </cell>
          <cell r="T350">
            <v>-0.64905713728710002</v>
          </cell>
          <cell r="U350">
            <v>-2.66</v>
          </cell>
          <cell r="V350">
            <v>1.72921473209</v>
          </cell>
          <cell r="W350">
            <v>6.6459593033599995E-2</v>
          </cell>
          <cell r="X350">
            <v>-99.99</v>
          </cell>
          <cell r="Y350">
            <v>-99.99</v>
          </cell>
          <cell r="Z350">
            <v>9.3268325256439997E-7</v>
          </cell>
          <cell r="AA350">
            <v>5.8626809803849998E-7</v>
          </cell>
          <cell r="AB350">
            <v>1.5189513506029999E-6</v>
          </cell>
          <cell r="AC350">
            <v>7.1163468788090004E-2</v>
          </cell>
          <cell r="AD350">
            <v>0.48512407727290002</v>
          </cell>
        </row>
        <row r="351">
          <cell r="A351">
            <v>4</v>
          </cell>
          <cell r="B351">
            <v>35</v>
          </cell>
          <cell r="C351">
            <v>8.0515937881199999</v>
          </cell>
          <cell r="D351">
            <v>239.7175334595</v>
          </cell>
          <cell r="E351">
            <v>143.93485963410001</v>
          </cell>
          <cell r="F351">
            <v>92.157640146199995</v>
          </cell>
          <cell r="G351">
            <v>47.082946370770003</v>
          </cell>
          <cell r="H351">
            <v>977.71790450150002</v>
          </cell>
          <cell r="I351">
            <v>166.78145526099999</v>
          </cell>
          <cell r="J351">
            <v>54.517736798350001</v>
          </cell>
          <cell r="K351">
            <v>378.13112213710002</v>
          </cell>
          <cell r="L351">
            <v>17.048984373090001</v>
          </cell>
          <cell r="M351">
            <v>6.2940197079119997</v>
          </cell>
          <cell r="N351">
            <v>0</v>
          </cell>
          <cell r="O351">
            <v>0</v>
          </cell>
          <cell r="P351">
            <v>0.1166321257577</v>
          </cell>
          <cell r="Q351">
            <v>0</v>
          </cell>
          <cell r="R351">
            <v>1.829309165228</v>
          </cell>
          <cell r="S351">
            <v>0.94</v>
          </cell>
          <cell r="T351">
            <v>-0.65180951605189996</v>
          </cell>
          <cell r="U351">
            <v>-2.66</v>
          </cell>
          <cell r="V351">
            <v>1.729466492969</v>
          </cell>
          <cell r="W351">
            <v>8.9232839143939993E-2</v>
          </cell>
          <cell r="X351">
            <v>-99.99</v>
          </cell>
          <cell r="Y351">
            <v>-99.99</v>
          </cell>
          <cell r="Z351">
            <v>9.0889687423360002E-7</v>
          </cell>
          <cell r="AA351">
            <v>5.7127572690919995E-7</v>
          </cell>
          <cell r="AB351">
            <v>1.480172601143E-6</v>
          </cell>
          <cell r="AC351">
            <v>6.9346669108659997E-2</v>
          </cell>
          <cell r="AD351">
            <v>0.48179203623740002</v>
          </cell>
        </row>
        <row r="352">
          <cell r="A352">
            <v>4</v>
          </cell>
          <cell r="B352">
            <v>36</v>
          </cell>
          <cell r="C352">
            <v>8.0531065256830008</v>
          </cell>
          <cell r="D352">
            <v>240.5249239602</v>
          </cell>
          <cell r="E352">
            <v>141.20279121889999</v>
          </cell>
          <cell r="F352">
            <v>92.164107425340006</v>
          </cell>
          <cell r="G352">
            <v>47.085320791690002</v>
          </cell>
          <cell r="H352">
            <v>977.76550312979998</v>
          </cell>
          <cell r="I352">
            <v>165.7076196102</v>
          </cell>
          <cell r="J352">
            <v>54.195295695760002</v>
          </cell>
          <cell r="K352">
            <v>380.36552895260002</v>
          </cell>
          <cell r="L352">
            <v>17.050046449370001</v>
          </cell>
          <cell r="M352">
            <v>6.3094123799239998</v>
          </cell>
          <cell r="N352">
            <v>0</v>
          </cell>
          <cell r="O352">
            <v>0</v>
          </cell>
          <cell r="P352">
            <v>0.1222309118309</v>
          </cell>
          <cell r="Q352">
            <v>0</v>
          </cell>
          <cell r="R352">
            <v>1.817876003526</v>
          </cell>
          <cell r="S352">
            <v>0.94</v>
          </cell>
          <cell r="T352">
            <v>-0.65439746134709997</v>
          </cell>
          <cell r="U352">
            <v>-2.66</v>
          </cell>
          <cell r="V352">
            <v>1.7296990998120001</v>
          </cell>
          <cell r="W352">
            <v>0.11137765328059999</v>
          </cell>
          <cell r="X352">
            <v>-99.99</v>
          </cell>
          <cell r="Y352">
            <v>-99.99</v>
          </cell>
          <cell r="Z352">
            <v>8.8591472835900001E-7</v>
          </cell>
          <cell r="AA352">
            <v>5.5679228500229999E-7</v>
          </cell>
          <cell r="AB352">
            <v>1.442707013361E-6</v>
          </cell>
          <cell r="AC352">
            <v>6.7591391570870005E-2</v>
          </cell>
          <cell r="AD352">
            <v>0.4786831123336</v>
          </cell>
        </row>
        <row r="353">
          <cell r="A353">
            <v>4</v>
          </cell>
          <cell r="B353">
            <v>37</v>
          </cell>
          <cell r="C353">
            <v>8.0545231580630006</v>
          </cell>
          <cell r="D353">
            <v>241.2838793848</v>
          </cell>
          <cell r="E353">
            <v>138.51107542490001</v>
          </cell>
          <cell r="F353">
            <v>92.169002803330002</v>
          </cell>
          <cell r="G353">
            <v>47.087118477479997</v>
          </cell>
          <cell r="H353">
            <v>977.80154031869995</v>
          </cell>
          <cell r="I353">
            <v>164.70764301380001</v>
          </cell>
          <cell r="J353">
            <v>53.894205083480003</v>
          </cell>
          <cell r="K353">
            <v>382.44381158300001</v>
          </cell>
          <cell r="L353">
            <v>17.051045557889999</v>
          </cell>
          <cell r="M353">
            <v>6.3268638895710003</v>
          </cell>
          <cell r="N353">
            <v>0</v>
          </cell>
          <cell r="O353">
            <v>0</v>
          </cell>
          <cell r="P353">
            <v>0.12794030811179999</v>
          </cell>
          <cell r="Q353">
            <v>0</v>
          </cell>
          <cell r="R353">
            <v>1.807177916973</v>
          </cell>
          <cell r="S353">
            <v>0.94</v>
          </cell>
          <cell r="T353">
            <v>-0.65682660993980002</v>
          </cell>
          <cell r="U353">
            <v>-2.66</v>
          </cell>
          <cell r="V353">
            <v>1.7299118060450001</v>
          </cell>
          <cell r="W353">
            <v>0.13287008267479999</v>
          </cell>
          <cell r="X353">
            <v>-99.99</v>
          </cell>
          <cell r="Y353">
            <v>-99.99</v>
          </cell>
          <cell r="Z353">
            <v>8.6378776480020004E-7</v>
          </cell>
          <cell r="AA353">
            <v>5.428496650591E-7</v>
          </cell>
          <cell r="AB353">
            <v>1.406637429859E-6</v>
          </cell>
          <cell r="AC353">
            <v>6.5901517383170002E-2</v>
          </cell>
          <cell r="AD353">
            <v>0.4757851831055</v>
          </cell>
        </row>
        <row r="354">
          <cell r="A354">
            <v>4</v>
          </cell>
          <cell r="B354">
            <v>38</v>
          </cell>
          <cell r="C354">
            <v>8.055848217786</v>
          </cell>
          <cell r="D354">
            <v>241.99632223340001</v>
          </cell>
          <cell r="E354">
            <v>135.87309613159999</v>
          </cell>
          <cell r="F354">
            <v>92.172708429579998</v>
          </cell>
          <cell r="G354">
            <v>47.08847961275</v>
          </cell>
          <cell r="H354">
            <v>977.82882629189999</v>
          </cell>
          <cell r="I354">
            <v>163.777295329</v>
          </cell>
          <cell r="J354">
            <v>53.613076519819998</v>
          </cell>
          <cell r="K354">
            <v>384.37616370170002</v>
          </cell>
          <cell r="L354">
            <v>17.051983900250001</v>
          </cell>
          <cell r="M354">
            <v>6.3462360443639998</v>
          </cell>
          <cell r="N354">
            <v>0</v>
          </cell>
          <cell r="O354">
            <v>0</v>
          </cell>
          <cell r="P354">
            <v>0.13374479970280001</v>
          </cell>
          <cell r="Q354">
            <v>0</v>
          </cell>
          <cell r="R354">
            <v>1.7971718476709999</v>
          </cell>
          <cell r="S354">
            <v>0.94</v>
          </cell>
          <cell r="T354">
            <v>-0.65910314190810004</v>
          </cell>
          <cell r="U354">
            <v>-2.66</v>
          </cell>
          <cell r="V354">
            <v>1.7301039287319999</v>
          </cell>
          <cell r="W354">
            <v>0.15369553181100001</v>
          </cell>
          <cell r="X354">
            <v>-99.99</v>
          </cell>
          <cell r="Y354">
            <v>-99.99</v>
          </cell>
          <cell r="Z354">
            <v>8.4255095149519996E-7</v>
          </cell>
          <cell r="AA354">
            <v>5.2946968229070001E-7</v>
          </cell>
          <cell r="AB354">
            <v>1.3720206337859999E-6</v>
          </cell>
          <cell r="AC354">
            <v>6.4279706858469995E-2</v>
          </cell>
          <cell r="AD354">
            <v>0.47308634813330003</v>
          </cell>
        </row>
        <row r="355">
          <cell r="A355">
            <v>4</v>
          </cell>
          <cell r="B355">
            <v>39</v>
          </cell>
          <cell r="C355">
            <v>8.05708624725</v>
          </cell>
          <cell r="D355">
            <v>242.66423374999999</v>
          </cell>
          <cell r="E355">
            <v>133.2998274016</v>
          </cell>
          <cell r="F355">
            <v>92.175513639450003</v>
          </cell>
          <cell r="G355">
            <v>47.089510340639997</v>
          </cell>
          <cell r="H355">
            <v>977.84948877110003</v>
          </cell>
          <cell r="I355">
            <v>162.91245284269999</v>
          </cell>
          <cell r="J355">
            <v>53.350556940190003</v>
          </cell>
          <cell r="K355">
            <v>386.17219950949999</v>
          </cell>
          <cell r="L355">
            <v>17.05286384907</v>
          </cell>
          <cell r="M355">
            <v>6.3673907751999996</v>
          </cell>
          <cell r="N355">
            <v>0</v>
          </cell>
          <cell r="O355">
            <v>0</v>
          </cell>
          <cell r="P355">
            <v>0.13962941727020001</v>
          </cell>
          <cell r="Q355">
            <v>0</v>
          </cell>
          <cell r="R355">
            <v>1.7878157695920001</v>
          </cell>
          <cell r="S355">
            <v>0.94</v>
          </cell>
          <cell r="T355">
            <v>-0.66123357310410003</v>
          </cell>
          <cell r="U355">
            <v>-2.66</v>
          </cell>
          <cell r="V355">
            <v>1.730274853309</v>
          </cell>
          <cell r="W355">
            <v>0.17384704871039999</v>
          </cell>
          <cell r="X355">
            <v>-99.99</v>
          </cell>
          <cell r="Y355">
            <v>-99.99</v>
          </cell>
          <cell r="Z355">
            <v>8.2222552354270003E-7</v>
          </cell>
          <cell r="AA355">
            <v>5.1666549892760003E-7</v>
          </cell>
          <cell r="AB355">
            <v>1.33889102247E-6</v>
          </cell>
          <cell r="AC355">
            <v>6.2727571525180006E-2</v>
          </cell>
          <cell r="AD355">
            <v>0.4705750393523</v>
          </cell>
        </row>
        <row r="356">
          <cell r="A356">
            <v>4</v>
          </cell>
          <cell r="B356">
            <v>40</v>
          </cell>
          <cell r="C356">
            <v>8.0582417438899991</v>
          </cell>
          <cell r="D356">
            <v>243.28962225559999</v>
          </cell>
          <cell r="E356">
            <v>130.8000611775</v>
          </cell>
          <cell r="F356">
            <v>92.177637452400006</v>
          </cell>
          <cell r="G356">
            <v>47.090291005280001</v>
          </cell>
          <cell r="H356">
            <v>977.86513841359999</v>
          </cell>
          <cell r="I356">
            <v>162.10913332850001</v>
          </cell>
          <cell r="J356">
            <v>53.105340980720001</v>
          </cell>
          <cell r="K356">
            <v>387.84097559399999</v>
          </cell>
          <cell r="L356">
            <v>17.053687882639998</v>
          </cell>
          <cell r="M356">
            <v>6.3901914570620004</v>
          </cell>
          <cell r="N356">
            <v>0</v>
          </cell>
          <cell r="O356">
            <v>0</v>
          </cell>
          <cell r="P356">
            <v>0.14557977774120001</v>
          </cell>
          <cell r="Q356">
            <v>0</v>
          </cell>
          <cell r="R356">
            <v>1.77906908047</v>
          </cell>
          <cell r="S356">
            <v>0.94</v>
          </cell>
          <cell r="T356">
            <v>-0.66322459574869996</v>
          </cell>
          <cell r="U356">
            <v>-2.66</v>
          </cell>
          <cell r="V356">
            <v>1.730424036746</v>
          </cell>
          <cell r="W356">
            <v>0.1933238655824</v>
          </cell>
          <cell r="X356">
            <v>-99.99</v>
          </cell>
          <cell r="Y356">
            <v>-99.99</v>
          </cell>
          <cell r="Z356">
            <v>8.0282106396149995E-7</v>
          </cell>
          <cell r="AA356">
            <v>5.0444294099059996E-7</v>
          </cell>
          <cell r="AB356">
            <v>1.3072640049520001E-6</v>
          </cell>
          <cell r="AC356">
            <v>6.1245833302869999E-2</v>
          </cell>
          <cell r="AD356">
            <v>0.46824009676680001</v>
          </cell>
        </row>
        <row r="357">
          <cell r="A357">
            <v>4</v>
          </cell>
          <cell r="B357">
            <v>41</v>
          </cell>
          <cell r="C357">
            <v>8.0593191190090003</v>
          </cell>
          <cell r="D357">
            <v>243.8744979768</v>
          </cell>
          <cell r="E357">
            <v>128.38063852240001</v>
          </cell>
          <cell r="F357">
            <v>92.179245633690002</v>
          </cell>
          <cell r="G357">
            <v>47.090882418669999</v>
          </cell>
          <cell r="H357">
            <v>977.87699427380005</v>
          </cell>
          <cell r="I357">
            <v>161.3635187623</v>
          </cell>
          <cell r="J357">
            <v>52.876179111090003</v>
          </cell>
          <cell r="K357">
            <v>389.39101371589999</v>
          </cell>
          <cell r="L357">
            <v>17.054458533919998</v>
          </cell>
          <cell r="M357">
            <v>6.4145039383759999</v>
          </cell>
          <cell r="N357">
            <v>0</v>
          </cell>
          <cell r="O357">
            <v>0</v>
          </cell>
          <cell r="P357">
            <v>0.151582115687</v>
          </cell>
          <cell r="Q357">
            <v>0</v>
          </cell>
          <cell r="R357">
            <v>1.770892859178</v>
          </cell>
          <cell r="S357">
            <v>0.94</v>
          </cell>
          <cell r="T357">
            <v>-0.66508295667649997</v>
          </cell>
          <cell r="U357">
            <v>-2.66</v>
          </cell>
          <cell r="V357">
            <v>1.730551009394</v>
          </cell>
          <cell r="W357">
            <v>0.21213016752130001</v>
          </cell>
          <cell r="X357">
            <v>-99.99</v>
          </cell>
          <cell r="Y357">
            <v>-99.99</v>
          </cell>
          <cell r="Z357">
            <v>7.8433739586850001E-7</v>
          </cell>
          <cell r="AA357">
            <v>4.9280169472820002E-7</v>
          </cell>
          <cell r="AB357">
            <v>1.277139090597E-6</v>
          </cell>
          <cell r="AC357">
            <v>5.9834469205119999E-2</v>
          </cell>
          <cell r="AD357">
            <v>0.46607081795049998</v>
          </cell>
        </row>
        <row r="358">
          <cell r="A358">
            <v>4</v>
          </cell>
          <cell r="B358">
            <v>42</v>
          </cell>
          <cell r="C358">
            <v>8.0603226674039998</v>
          </cell>
          <cell r="D358">
            <v>244.42085318669999</v>
          </cell>
          <cell r="E358">
            <v>126.0466764959</v>
          </cell>
          <cell r="F358">
            <v>92.180463626969996</v>
          </cell>
          <cell r="G358">
            <v>47.091330602870002</v>
          </cell>
          <cell r="H358">
            <v>977.88597890129995</v>
          </cell>
          <cell r="I358">
            <v>160.6719689011</v>
          </cell>
          <cell r="J358">
            <v>52.66188264414</v>
          </cell>
          <cell r="K358">
            <v>390.83032408470001</v>
          </cell>
          <cell r="L358">
            <v>17.055178350919999</v>
          </cell>
          <cell r="M358">
            <v>6.4401973372260004</v>
          </cell>
          <cell r="N358">
            <v>0</v>
          </cell>
          <cell r="O358">
            <v>0</v>
          </cell>
          <cell r="P358">
            <v>0.15762330658449999</v>
          </cell>
          <cell r="Q358">
            <v>0</v>
          </cell>
          <cell r="R358">
            <v>1.7632500231749999</v>
          </cell>
          <cell r="S358">
            <v>0.94</v>
          </cell>
          <cell r="T358">
            <v>-0.66681536506030004</v>
          </cell>
          <cell r="U358">
            <v>-2.66</v>
          </cell>
          <cell r="V358">
            <v>1.7306553757330001</v>
          </cell>
          <cell r="W358">
            <v>0.2302740617671</v>
          </cell>
          <cell r="X358">
            <v>-99.99</v>
          </cell>
          <cell r="Y358">
            <v>-99.99</v>
          </cell>
          <cell r="Z358">
            <v>7.6676627864280004E-7</v>
          </cell>
          <cell r="AA358">
            <v>4.8173637826629997E-7</v>
          </cell>
          <cell r="AB358">
            <v>1.2485026569090001E-6</v>
          </cell>
          <cell r="AC358">
            <v>5.8492841012670001E-2</v>
          </cell>
          <cell r="AD358">
            <v>0.46405698776659998</v>
          </cell>
        </row>
        <row r="359">
          <cell r="A359">
            <v>4</v>
          </cell>
          <cell r="B359">
            <v>43</v>
          </cell>
          <cell r="C359">
            <v>8.0612565454829994</v>
          </cell>
          <cell r="D359">
            <v>244.9306466873</v>
          </cell>
          <cell r="E359">
            <v>123.8017851404</v>
          </cell>
          <cell r="F359">
            <v>92.181386352730001</v>
          </cell>
          <cell r="G359">
            <v>47.091670382460002</v>
          </cell>
          <cell r="H359">
            <v>977.89279039329995</v>
          </cell>
          <cell r="I359">
            <v>160.0310281477</v>
          </cell>
          <cell r="J359">
            <v>52.461326431320003</v>
          </cell>
          <cell r="K359">
            <v>392.16642879940002</v>
          </cell>
          <cell r="L359">
            <v>17.055849866039999</v>
          </cell>
          <cell r="M359">
            <v>6.4671446503199999</v>
          </cell>
          <cell r="N359">
            <v>0</v>
          </cell>
          <cell r="O359">
            <v>0</v>
          </cell>
          <cell r="P359">
            <v>0.16369088291200001</v>
          </cell>
          <cell r="Q359">
            <v>0</v>
          </cell>
          <cell r="R359">
            <v>1.7561054122190001</v>
          </cell>
          <cell r="S359">
            <v>0.94</v>
          </cell>
          <cell r="T359">
            <v>-0.66842842322439999</v>
          </cell>
          <cell r="U359">
            <v>-2.66</v>
          </cell>
          <cell r="V359">
            <v>1.730736814213</v>
          </cell>
          <cell r="W359">
            <v>0.24776672038120001</v>
          </cell>
          <cell r="X359">
            <v>-99.99</v>
          </cell>
          <cell r="Y359">
            <v>-99.99</v>
          </cell>
          <cell r="Z359">
            <v>7.5009290977739999E-7</v>
          </cell>
          <cell r="AA359">
            <v>4.712374897631E-7</v>
          </cell>
          <cell r="AB359">
            <v>1.2213303995399999E-6</v>
          </cell>
          <cell r="AC359">
            <v>5.7219810057209997E-2</v>
          </cell>
          <cell r="AD359">
            <v>0.4621888932564</v>
          </cell>
        </row>
        <row r="360">
          <cell r="A360">
            <v>4</v>
          </cell>
          <cell r="B360">
            <v>44</v>
          </cell>
          <cell r="C360">
            <v>8.0621247560690001</v>
          </cell>
          <cell r="D360">
            <v>245.40579184879999</v>
          </cell>
          <cell r="E360">
            <v>121.6482709349</v>
          </cell>
          <cell r="F360">
            <v>92.182085629849993</v>
          </cell>
          <cell r="G360">
            <v>47.091928105999997</v>
          </cell>
          <cell r="H360">
            <v>977.8979569672</v>
          </cell>
          <cell r="I360">
            <v>159.43742752599999</v>
          </cell>
          <cell r="J360">
            <v>52.27344985525</v>
          </cell>
          <cell r="K360">
            <v>393.40638520789997</v>
          </cell>
          <cell r="L360">
            <v>17.056475572650001</v>
          </cell>
          <cell r="M360">
            <v>6.4952232109189998</v>
          </cell>
          <cell r="N360">
            <v>0</v>
          </cell>
          <cell r="O360">
            <v>0</v>
          </cell>
          <cell r="P360">
            <v>0.16977304392609999</v>
          </cell>
          <cell r="Q360">
            <v>0</v>
          </cell>
          <cell r="R360">
            <v>1.7494258181060001</v>
          </cell>
          <cell r="S360">
            <v>0.94</v>
          </cell>
          <cell r="T360">
            <v>-0.66992857554280005</v>
          </cell>
          <cell r="U360">
            <v>-2.66</v>
          </cell>
          <cell r="V360">
            <v>1.730795076343</v>
          </cell>
          <cell r="W360">
            <v>0.2646216711214</v>
          </cell>
          <cell r="X360">
            <v>-99.99</v>
          </cell>
          <cell r="Y360">
            <v>-99.99</v>
          </cell>
          <cell r="Z360">
            <v>7.3429724032189999E-7</v>
          </cell>
          <cell r="AA360">
            <v>4.6129223725869999E-7</v>
          </cell>
          <cell r="AB360">
            <v>1.1955894775810001E-6</v>
          </cell>
          <cell r="AC360">
            <v>5.6013837729169999E-2</v>
          </cell>
          <cell r="AD360">
            <v>0.46045732749570001</v>
          </cell>
        </row>
        <row r="361">
          <cell r="A361">
            <v>4</v>
          </cell>
          <cell r="B361">
            <v>45</v>
          </cell>
          <cell r="C361">
            <v>8.0629311384690006</v>
          </cell>
          <cell r="D361">
            <v>245.84814755740001</v>
          </cell>
          <cell r="E361">
            <v>119.587324538</v>
          </cell>
          <cell r="F361">
            <v>92.182615795109996</v>
          </cell>
          <cell r="G361">
            <v>47.092123710910002</v>
          </cell>
          <cell r="H361">
            <v>977.90187828369994</v>
          </cell>
          <cell r="I361">
            <v>158.8880831399</v>
          </cell>
          <cell r="J361">
            <v>52.09725658144</v>
          </cell>
          <cell r="K361">
            <v>394.55680899710001</v>
          </cell>
          <cell r="L361">
            <v>17.057057907400001</v>
          </cell>
          <cell r="M361">
            <v>6.5243150244730002</v>
          </cell>
          <cell r="N361">
            <v>0</v>
          </cell>
          <cell r="O361">
            <v>0</v>
          </cell>
          <cell r="P361">
            <v>0.17585865987400001</v>
          </cell>
          <cell r="Q361">
            <v>0</v>
          </cell>
          <cell r="R361">
            <v>1.743179975326</v>
          </cell>
          <cell r="S361">
            <v>0.94</v>
          </cell>
          <cell r="T361">
            <v>-0.67132207150339995</v>
          </cell>
          <cell r="U361">
            <v>-2.66</v>
          </cell>
          <cell r="V361">
            <v>1.7308299851560001</v>
          </cell>
          <cell r="W361">
            <v>0.28085421381370002</v>
          </cell>
          <cell r="X361">
            <v>-99.99</v>
          </cell>
          <cell r="Y361">
            <v>-99.99</v>
          </cell>
          <cell r="Z361">
            <v>7.1935511578449996E-7</v>
          </cell>
          <cell r="AA361">
            <v>4.5188525788109998E-7</v>
          </cell>
          <cell r="AB361">
            <v>1.1712403736659999E-6</v>
          </cell>
          <cell r="AC361">
            <v>5.4873072624490003E-2</v>
          </cell>
          <cell r="AD361">
            <v>0.45885358533190002</v>
          </cell>
        </row>
        <row r="362">
          <cell r="A362">
            <v>4</v>
          </cell>
          <cell r="B362">
            <v>46</v>
          </cell>
          <cell r="C362">
            <v>8.0636793626509995</v>
          </cell>
          <cell r="D362">
            <v>246.25951154570001</v>
          </cell>
          <cell r="E362">
            <v>117.6191917455</v>
          </cell>
          <cell r="F362">
            <v>92.183017957220002</v>
          </cell>
          <cell r="G362">
            <v>47.092272281489997</v>
          </cell>
          <cell r="H362">
            <v>977.9048567282</v>
          </cell>
          <cell r="I362">
            <v>158.38009214580001</v>
          </cell>
          <cell r="J362">
            <v>51.93181341695</v>
          </cell>
          <cell r="K362">
            <v>395.62389686649999</v>
          </cell>
          <cell r="L362">
            <v>17.057599237070001</v>
          </cell>
          <cell r="M362">
            <v>6.5543070048330003</v>
          </cell>
          <cell r="N362">
            <v>0</v>
          </cell>
          <cell r="O362">
            <v>0</v>
          </cell>
          <cell r="P362">
            <v>0.18193727131279999</v>
          </cell>
          <cell r="Q362">
            <v>0</v>
          </cell>
          <cell r="R362">
            <v>1.7373385238620001</v>
          </cell>
          <cell r="S362">
            <v>0.94</v>
          </cell>
          <cell r="T362">
            <v>-0.67261493986139997</v>
          </cell>
          <cell r="U362">
            <v>-2.66</v>
          </cell>
          <cell r="V362">
            <v>1.7308414331649999</v>
          </cell>
          <cell r="W362">
            <v>0.2964809422495</v>
          </cell>
          <cell r="X362">
            <v>-99.99</v>
          </cell>
          <cell r="Y362">
            <v>-99.99</v>
          </cell>
          <cell r="Z362">
            <v>7.0523925663530005E-7</v>
          </cell>
          <cell r="AA362">
            <v>4.4299923548049999E-7</v>
          </cell>
          <cell r="AB362">
            <v>1.148238492116E-6</v>
          </cell>
          <cell r="AC362">
            <v>5.3795425418020001E-2</v>
          </cell>
          <cell r="AD362">
            <v>0.45736945323029998</v>
          </cell>
        </row>
        <row r="363">
          <cell r="A363">
            <v>4</v>
          </cell>
          <cell r="B363">
            <v>47</v>
          </cell>
          <cell r="C363">
            <v>8.0643729266419992</v>
          </cell>
          <cell r="D363">
            <v>246.64161566830001</v>
          </cell>
          <cell r="E363">
            <v>115.7433274062</v>
          </cell>
          <cell r="F363">
            <v>92.183323216779996</v>
          </cell>
          <cell r="G363">
            <v>47.092385230310001</v>
          </cell>
          <cell r="H363">
            <v>977.90712108809998</v>
          </cell>
          <cell r="I363">
            <v>157.91072701319999</v>
          </cell>
          <cell r="J363">
            <v>51.776248539229996</v>
          </cell>
          <cell r="K363">
            <v>396.61344867370002</v>
          </cell>
          <cell r="L363">
            <v>17.05810184916</v>
          </cell>
          <cell r="M363">
            <v>6.5850911294180001</v>
          </cell>
          <cell r="N363">
            <v>0</v>
          </cell>
          <cell r="O363">
            <v>0</v>
          </cell>
          <cell r="P363">
            <v>0.1879990841519</v>
          </cell>
          <cell r="Q363">
            <v>0</v>
          </cell>
          <cell r="R363">
            <v>1.7318739525439999</v>
          </cell>
          <cell r="S363">
            <v>0.94</v>
          </cell>
          <cell r="T363">
            <v>-0.67381297145859997</v>
          </cell>
          <cell r="U363">
            <v>-2.66</v>
          </cell>
          <cell r="V363">
            <v>1.7308293799100001</v>
          </cell>
          <cell r="W363">
            <v>0.31151935432139999</v>
          </cell>
          <cell r="X363">
            <v>-99.99</v>
          </cell>
          <cell r="Y363">
            <v>-99.99</v>
          </cell>
          <cell r="Z363">
            <v>6.9192009360810003E-7</v>
          </cell>
          <cell r="AA363">
            <v>4.3461542640370002E-7</v>
          </cell>
          <cell r="AB363">
            <v>1.1265355200119999E-6</v>
          </cell>
          <cell r="AC363">
            <v>5.2778632630470002E-2</v>
          </cell>
          <cell r="AD363">
            <v>0.45599719494169999</v>
          </cell>
        </row>
        <row r="364">
          <cell r="A364">
            <v>4</v>
          </cell>
          <cell r="B364">
            <v>48</v>
          </cell>
          <cell r="C364">
            <v>8.0650151564229997</v>
          </cell>
          <cell r="D364">
            <v>246.99612276369999</v>
          </cell>
          <cell r="E364">
            <v>113.9585326216</v>
          </cell>
          <cell r="F364">
            <v>92.183555102829999</v>
          </cell>
          <cell r="G364">
            <v>47.092471192159998</v>
          </cell>
          <cell r="H364">
            <v>977.90884447010001</v>
          </cell>
          <cell r="I364">
            <v>157.47742864930001</v>
          </cell>
          <cell r="J364">
            <v>51.629749292370001</v>
          </cell>
          <cell r="K364">
            <v>397.53088896520001</v>
          </cell>
          <cell r="L364">
            <v>17.058567945259998</v>
          </cell>
          <cell r="M364">
            <v>6.6165645281190004</v>
          </cell>
          <cell r="N364">
            <v>0</v>
          </cell>
          <cell r="O364">
            <v>0</v>
          </cell>
          <cell r="P364">
            <v>0.194034960974</v>
          </cell>
          <cell r="Q364">
            <v>0</v>
          </cell>
          <cell r="R364">
            <v>1.7267605292879999</v>
          </cell>
          <cell r="S364">
            <v>0.94</v>
          </cell>
          <cell r="T364">
            <v>-0.67492170880010005</v>
          </cell>
          <cell r="U364">
            <v>-2.66</v>
          </cell>
          <cell r="V364">
            <v>1.7307938491729999</v>
          </cell>
          <cell r="W364">
            <v>0.32598753561600002</v>
          </cell>
          <cell r="X364">
            <v>-99.99</v>
          </cell>
          <cell r="Y364">
            <v>-99.99</v>
          </cell>
          <cell r="Z364">
            <v>6.7936647316800003E-7</v>
          </cell>
          <cell r="AA364">
            <v>4.267141032025E-7</v>
          </cell>
          <cell r="AB364">
            <v>1.10608057637E-6</v>
          </cell>
          <cell r="AC364">
            <v>5.182031046775E-2</v>
          </cell>
          <cell r="AD364">
            <v>0.45472953429309998</v>
          </cell>
        </row>
        <row r="365">
          <cell r="A365">
            <v>4</v>
          </cell>
          <cell r="B365">
            <v>49</v>
          </cell>
          <cell r="C365">
            <v>8.0656092077349992</v>
          </cell>
          <cell r="D365">
            <v>247.32462480679999</v>
          </cell>
          <cell r="E365">
            <v>112.2630759589</v>
          </cell>
          <cell r="F365">
            <v>92.183731416640001</v>
          </cell>
          <cell r="G365">
            <v>47.092536702259999</v>
          </cell>
          <cell r="H365">
            <v>977.91015785829995</v>
          </cell>
          <cell r="I365">
            <v>157.0777988179</v>
          </cell>
          <cell r="J365">
            <v>51.491559699310002</v>
          </cell>
          <cell r="K365">
            <v>398.38128782579997</v>
          </cell>
          <cell r="L365">
            <v>17.058999636900001</v>
          </cell>
          <cell r="M365">
            <v>6.6486295179830002</v>
          </cell>
          <cell r="N365">
            <v>0</v>
          </cell>
          <cell r="O365">
            <v>0</v>
          </cell>
          <cell r="P365">
            <v>0.20003640914740001</v>
          </cell>
          <cell r="Q365">
            <v>0</v>
          </cell>
          <cell r="R365">
            <v>1.7219742229399999</v>
          </cell>
          <cell r="S365">
            <v>0.94</v>
          </cell>
          <cell r="T365">
            <v>-0.67594644088110001</v>
          </cell>
          <cell r="U365">
            <v>-2.66</v>
          </cell>
          <cell r="V365">
            <v>1.7307349259410001</v>
          </cell>
          <cell r="W365">
            <v>0.33990390394019998</v>
          </cell>
          <cell r="X365">
            <v>-99.99</v>
          </cell>
          <cell r="Y365">
            <v>-99.99</v>
          </cell>
          <cell r="Z365">
            <v>6.6754624809979998E-7</v>
          </cell>
          <cell r="AA365">
            <v>4.1927492578910002E-7</v>
          </cell>
          <cell r="AB365">
            <v>1.086821173889E-6</v>
          </cell>
          <cell r="AC365">
            <v>5.0917999879049998E-2</v>
          </cell>
          <cell r="AD365">
            <v>0.45355963609709998</v>
          </cell>
        </row>
        <row r="366">
          <cell r="A366">
            <v>4</v>
          </cell>
          <cell r="B366">
            <v>50</v>
          </cell>
          <cell r="C366">
            <v>8.0661580693549997</v>
          </cell>
          <cell r="D366">
            <v>247.62864210480001</v>
          </cell>
          <cell r="E366">
            <v>110.65479966700001</v>
          </cell>
          <cell r="F366">
            <v>92.183865626639999</v>
          </cell>
          <cell r="G366">
            <v>47.092586704840002</v>
          </cell>
          <cell r="H366">
            <v>977.91116037150005</v>
          </cell>
          <cell r="I366">
            <v>156.70959216989999</v>
          </cell>
          <cell r="J366">
            <v>51.360977800759997</v>
          </cell>
          <cell r="K366">
            <v>399.169380999</v>
          </cell>
          <cell r="L366">
            <v>17.0593989431</v>
          </cell>
          <cell r="M366">
            <v>6.6811935934479996</v>
          </cell>
          <cell r="N366">
            <v>0</v>
          </cell>
          <cell r="O366">
            <v>0</v>
          </cell>
          <cell r="P366">
            <v>0.2059955661982</v>
          </cell>
          <cell r="Q366">
            <v>0</v>
          </cell>
          <cell r="R366">
            <v>1.717492620222</v>
          </cell>
          <cell r="S366">
            <v>0.94</v>
          </cell>
          <cell r="T366">
            <v>-0.67689220207150003</v>
          </cell>
          <cell r="U366">
            <v>-2.66</v>
          </cell>
          <cell r="V366">
            <v>1.7306527531760001</v>
          </cell>
          <cell r="W366">
            <v>0.3532870042465</v>
          </cell>
          <cell r="X366">
            <v>-99.99</v>
          </cell>
          <cell r="Y366">
            <v>-99.99</v>
          </cell>
          <cell r="Z366">
            <v>6.5642676735870001E-7</v>
          </cell>
          <cell r="AA366">
            <v>4.1227724901989999E-7</v>
          </cell>
          <cell r="AB366">
            <v>1.068704016379E-6</v>
          </cell>
          <cell r="AC366">
            <v>5.0069203916950002E-2</v>
          </cell>
          <cell r="AD366">
            <v>0.45248108593250003</v>
          </cell>
        </row>
        <row r="367">
          <cell r="A367">
            <v>4</v>
          </cell>
          <cell r="B367">
            <v>51</v>
          </cell>
          <cell r="C367">
            <v>8.0666645674630004</v>
          </cell>
          <cell r="D367">
            <v>247.90962333300001</v>
          </cell>
          <cell r="E367">
            <v>109.1312120354</v>
          </cell>
          <cell r="F367">
            <v>92.183967923750004</v>
          </cell>
          <cell r="G367">
            <v>47.092624943019999</v>
          </cell>
          <cell r="H367">
            <v>977.91192702369995</v>
          </cell>
          <cell r="I367">
            <v>156.3707081199</v>
          </cell>
          <cell r="J367">
            <v>51.23735290394</v>
          </cell>
          <cell r="K367">
            <v>399.8995892424</v>
          </cell>
          <cell r="L367">
            <v>17.0597677895</v>
          </cell>
          <cell r="M367">
            <v>6.7141693802519997</v>
          </cell>
          <cell r="N367">
            <v>0</v>
          </cell>
          <cell r="O367">
            <v>0</v>
          </cell>
          <cell r="P367">
            <v>0.2119051828655</v>
          </cell>
          <cell r="Q367">
            <v>0</v>
          </cell>
          <cell r="R367">
            <v>1.7132948403870001</v>
          </cell>
          <cell r="S367">
            <v>0.94</v>
          </cell>
          <cell r="T367">
            <v>-0.67776377411059996</v>
          </cell>
          <cell r="U367">
            <v>-2.66</v>
          </cell>
          <cell r="V367">
            <v>1.7305475284389999</v>
          </cell>
          <cell r="W367">
            <v>0.36615534511730002</v>
          </cell>
          <cell r="X367">
            <v>-99.99</v>
          </cell>
          <cell r="Y367">
            <v>-99.99</v>
          </cell>
          <cell r="Z367">
            <v>6.4597527829229999E-7</v>
          </cell>
          <cell r="AA367">
            <v>4.0570037502250002E-7</v>
          </cell>
          <cell r="AB367">
            <v>1.051675653315E-6</v>
          </cell>
          <cell r="AC367">
            <v>4.9271418403329999E-2</v>
          </cell>
          <cell r="AD367">
            <v>0.45148786936739999</v>
          </cell>
        </row>
        <row r="368">
          <cell r="A368">
            <v>4</v>
          </cell>
          <cell r="B368">
            <v>52</v>
          </cell>
          <cell r="C368">
            <v>8.0671313708099994</v>
          </cell>
          <cell r="D368">
            <v>248.16894624080001</v>
          </cell>
          <cell r="E368">
            <v>107.68956711049999</v>
          </cell>
          <cell r="F368">
            <v>92.184046019670006</v>
          </cell>
          <cell r="G368">
            <v>47.092654248620001</v>
          </cell>
          <cell r="H368">
            <v>977.91251459449995</v>
          </cell>
          <cell r="I368">
            <v>156.05918273590001</v>
          </cell>
          <cell r="J368">
            <v>51.120082802090003</v>
          </cell>
          <cell r="K368">
            <v>400.57603689600001</v>
          </cell>
          <cell r="L368">
            <v>17.06010800856</v>
          </cell>
          <cell r="M368">
            <v>6.7474745596709997</v>
          </cell>
          <cell r="N368">
            <v>0</v>
          </cell>
          <cell r="O368">
            <v>0</v>
          </cell>
          <cell r="P368">
            <v>0.21775860424070001</v>
          </cell>
          <cell r="Q368">
            <v>0</v>
          </cell>
          <cell r="R368">
            <v>1.709361449482</v>
          </cell>
          <cell r="S368">
            <v>0.94</v>
          </cell>
          <cell r="T368">
            <v>-0.67856569046619997</v>
          </cell>
          <cell r="U368">
            <v>-2.66</v>
          </cell>
          <cell r="V368">
            <v>1.7304195004309999</v>
          </cell>
          <cell r="W368">
            <v>0.3785272694781</v>
          </cell>
          <cell r="X368">
            <v>-99.99</v>
          </cell>
          <cell r="Y368">
            <v>-99.99</v>
          </cell>
          <cell r="Z368">
            <v>6.3615925318450002E-7</v>
          </cell>
          <cell r="AA368">
            <v>3.995237578374E-7</v>
          </cell>
          <cell r="AB368">
            <v>1.035683011022E-6</v>
          </cell>
          <cell r="AC368">
            <v>4.8522156815590002E-2</v>
          </cell>
          <cell r="AD368">
            <v>0.4505743510495</v>
          </cell>
        </row>
        <row r="369">
          <cell r="A369">
            <v>4</v>
          </cell>
          <cell r="B369">
            <v>53</v>
          </cell>
          <cell r="C369">
            <v>8.0675609964560007</v>
          </cell>
          <cell r="D369">
            <v>248.4079188874</v>
          </cell>
          <cell r="E369">
            <v>106.3269329964</v>
          </cell>
          <cell r="F369">
            <v>92.184105750780006</v>
          </cell>
          <cell r="G369">
            <v>47.092676763829999</v>
          </cell>
          <cell r="H369">
            <v>977.9129660694</v>
          </cell>
          <cell r="I369">
            <v>155.77318076739999</v>
          </cell>
          <cell r="J369">
            <v>51.008611010069998</v>
          </cell>
          <cell r="K369">
            <v>401.20256965030001</v>
          </cell>
          <cell r="L369">
            <v>17.060421340720001</v>
          </cell>
          <cell r="M369">
            <v>6.781031768679</v>
          </cell>
          <cell r="N369">
            <v>0</v>
          </cell>
          <cell r="O369">
            <v>0</v>
          </cell>
          <cell r="P369">
            <v>0.22354974934499999</v>
          </cell>
          <cell r="Q369">
            <v>0</v>
          </cell>
          <cell r="R369">
            <v>1.7056743755829999</v>
          </cell>
          <cell r="S369">
            <v>0.94</v>
          </cell>
          <cell r="T369">
            <v>-0.67930224245699999</v>
          </cell>
          <cell r="U369">
            <v>-2.66</v>
          </cell>
          <cell r="V369">
            <v>1.7302689654750001</v>
          </cell>
          <cell r="W369">
            <v>0.39042085341409999</v>
          </cell>
          <cell r="X369">
            <v>-99.99</v>
          </cell>
          <cell r="Y369">
            <v>-99.99</v>
          </cell>
          <cell r="Z369">
            <v>6.2694665088009996E-7</v>
          </cell>
          <cell r="AA369">
            <v>3.9372716718229998E-7</v>
          </cell>
          <cell r="AB369">
            <v>1.020673818062E-6</v>
          </cell>
          <cell r="AC369">
            <v>4.781897021631E-2</v>
          </cell>
          <cell r="AD369">
            <v>0.4497352539826</v>
          </cell>
        </row>
        <row r="370">
          <cell r="A370">
            <v>4</v>
          </cell>
          <cell r="B370">
            <v>54</v>
          </cell>
          <cell r="C370">
            <v>8.0679558158819997</v>
          </cell>
          <cell r="D370">
            <v>248.62778128759999</v>
          </cell>
          <cell r="E370">
            <v>105.0402499417</v>
          </cell>
          <cell r="F370">
            <v>92.184151534890006</v>
          </cell>
          <cell r="G370">
            <v>47.092694115020002</v>
          </cell>
          <cell r="H370">
            <v>977.91331399930004</v>
          </cell>
          <cell r="I370">
            <v>155.5109878945</v>
          </cell>
          <cell r="J370">
            <v>50.90242404899</v>
          </cell>
          <cell r="K370">
            <v>401.78277151010002</v>
          </cell>
          <cell r="L370">
            <v>17.060709436170001</v>
          </cell>
          <cell r="M370">
            <v>6.814768480723</v>
          </cell>
          <cell r="N370">
            <v>0</v>
          </cell>
          <cell r="O370">
            <v>0</v>
          </cell>
          <cell r="P370">
            <v>0.2292730894684</v>
          </cell>
          <cell r="Q370">
            <v>0</v>
          </cell>
          <cell r="R370">
            <v>1.7022168260270001</v>
          </cell>
          <cell r="S370">
            <v>0.94</v>
          </cell>
          <cell r="T370">
            <v>-0.67997748666640001</v>
          </cell>
          <cell r="U370">
            <v>-2.66</v>
          </cell>
          <cell r="V370">
            <v>1.730096263988</v>
          </cell>
          <cell r="W370">
            <v>0.40185382801679997</v>
          </cell>
          <cell r="X370">
            <v>-99.99</v>
          </cell>
          <cell r="Y370">
            <v>-99.99</v>
          </cell>
          <cell r="Z370">
            <v>6.1830612307329996E-7</v>
          </cell>
          <cell r="AA370">
            <v>3.8829081739829998E-7</v>
          </cell>
          <cell r="AB370">
            <v>1.0065969404719999E-6</v>
          </cell>
          <cell r="AC370">
            <v>4.71594629591E-2</v>
          </cell>
          <cell r="AD370">
            <v>0.44896563922209998</v>
          </cell>
        </row>
        <row r="371">
          <cell r="A371">
            <v>4</v>
          </cell>
          <cell r="B371">
            <v>55</v>
          </cell>
          <cell r="C371">
            <v>8.0683180613379992</v>
          </cell>
          <cell r="D371">
            <v>248.82970737540001</v>
          </cell>
          <cell r="E371">
            <v>103.82637935859999</v>
          </cell>
          <cell r="F371">
            <v>92.184186716750006</v>
          </cell>
          <cell r="G371">
            <v>47.092707531599999</v>
          </cell>
          <cell r="H371">
            <v>977.91358304059997</v>
          </cell>
          <cell r="I371">
            <v>155.2710032558</v>
          </cell>
          <cell r="J371">
            <v>50.801048802419999</v>
          </cell>
          <cell r="K371">
            <v>402.31998095300003</v>
          </cell>
          <cell r="L371">
            <v>17.06097385727</v>
          </cell>
          <cell r="M371">
            <v>6.8486168710079998</v>
          </cell>
          <cell r="N371">
            <v>0</v>
          </cell>
          <cell r="O371">
            <v>0</v>
          </cell>
          <cell r="P371">
            <v>0.23492362556589999</v>
          </cell>
          <cell r="Q371">
            <v>0</v>
          </cell>
          <cell r="R371">
            <v>1.6989732072549999</v>
          </cell>
          <cell r="S371">
            <v>0.94</v>
          </cell>
          <cell r="T371">
            <v>-0.6805952532756</v>
          </cell>
          <cell r="U371">
            <v>-2.66</v>
          </cell>
          <cell r="V371">
            <v>1.72990177696</v>
          </cell>
          <cell r="W371">
            <v>0.41284352007090003</v>
          </cell>
          <cell r="X371">
            <v>-99.99</v>
          </cell>
          <cell r="Y371">
            <v>-99.99</v>
          </cell>
          <cell r="Z371">
            <v>6.1020717371300001E-7</v>
          </cell>
          <cell r="AA371">
            <v>3.8319546691960001E-7</v>
          </cell>
          <cell r="AB371">
            <v>9.9340264063259992E-7</v>
          </cell>
          <cell r="AC371">
            <v>4.6541304817039997E-2</v>
          </cell>
          <cell r="AD371">
            <v>0.44826088615010001</v>
          </cell>
        </row>
        <row r="372">
          <cell r="A372">
            <v>4</v>
          </cell>
          <cell r="B372">
            <v>56</v>
          </cell>
          <cell r="C372">
            <v>8.0686498323099993</v>
          </cell>
          <cell r="D372">
            <v>249.01480719849999</v>
          </cell>
          <cell r="E372">
            <v>102.68214484809999</v>
          </cell>
          <cell r="F372">
            <v>92.184213829320001</v>
          </cell>
          <cell r="G372">
            <v>47.092717945460002</v>
          </cell>
          <cell r="H372">
            <v>977.91379187719997</v>
          </cell>
          <cell r="I372">
            <v>155.0517322943</v>
          </cell>
          <cell r="J372">
            <v>50.70404996157</v>
          </cell>
          <cell r="K372">
            <v>402.81730629549998</v>
          </cell>
          <cell r="L372">
            <v>17.06121608122</v>
          </cell>
          <cell r="M372">
            <v>6.8825136696879996</v>
          </cell>
          <cell r="N372">
            <v>0</v>
          </cell>
          <cell r="O372">
            <v>0</v>
          </cell>
          <cell r="P372">
            <v>0.24049686497459999</v>
          </cell>
          <cell r="Q372">
            <v>0</v>
          </cell>
          <cell r="R372">
            <v>1.6959290477940001</v>
          </cell>
          <cell r="S372">
            <v>0.94</v>
          </cell>
          <cell r="T372">
            <v>-0.68115915501140001</v>
          </cell>
          <cell r="U372">
            <v>-2.66</v>
          </cell>
          <cell r="V372">
            <v>1.729685922484</v>
          </cell>
          <cell r="W372">
            <v>0.42340680811120002</v>
          </cell>
          <cell r="X372">
            <v>-99.99</v>
          </cell>
          <cell r="Y372">
            <v>-99.99</v>
          </cell>
          <cell r="Z372">
            <v>6.0262027893850005E-7</v>
          </cell>
          <cell r="AA372">
            <v>3.784224929433E-7</v>
          </cell>
          <cell r="AB372">
            <v>9.8104277188190005E-7</v>
          </cell>
          <cell r="AC372">
            <v>4.5962240099979998E-2</v>
          </cell>
          <cell r="AD372">
            <v>0.44761667345360001</v>
          </cell>
        </row>
        <row r="373">
          <cell r="A373">
            <v>4</v>
          </cell>
          <cell r="B373">
            <v>57</v>
          </cell>
          <cell r="C373">
            <v>8.0689531019909992</v>
          </cell>
          <cell r="D373">
            <v>249.18412928180001</v>
          </cell>
          <cell r="E373">
            <v>101.6043662228</v>
          </cell>
          <cell r="F373">
            <v>92.184234791479994</v>
          </cell>
          <cell r="G373">
            <v>47.092726062620002</v>
          </cell>
          <cell r="H373">
            <v>977.91395467409995</v>
          </cell>
          <cell r="I373">
            <v>154.8517799434</v>
          </cell>
          <cell r="J373">
            <v>50.611027569759997</v>
          </cell>
          <cell r="K373">
            <v>403.27764027529997</v>
          </cell>
          <cell r="L373">
            <v>17.061437503139999</v>
          </cell>
          <cell r="M373">
            <v>6.9164000057859996</v>
          </cell>
          <cell r="N373">
            <v>0</v>
          </cell>
          <cell r="O373">
            <v>0</v>
          </cell>
          <cell r="P373">
            <v>0.24598879769150001</v>
          </cell>
          <cell r="Q373">
            <v>0</v>
          </cell>
          <cell r="R373">
            <v>1.6930709246319999</v>
          </cell>
          <cell r="S373">
            <v>0.94</v>
          </cell>
          <cell r="T373">
            <v>-0.68167259647589995</v>
          </cell>
          <cell r="U373">
            <v>-2.66</v>
          </cell>
          <cell r="V373">
            <v>1.729449152338</v>
          </cell>
          <cell r="W373">
            <v>0.43356009098699999</v>
          </cell>
          <cell r="X373">
            <v>-99.99</v>
          </cell>
          <cell r="Y373">
            <v>-99.99</v>
          </cell>
          <cell r="Z373">
            <v>5.9551697398929997E-7</v>
          </cell>
          <cell r="AA373">
            <v>3.7395394536629998E-7</v>
          </cell>
          <cell r="AB373">
            <v>9.6947091935559995E-7</v>
          </cell>
          <cell r="AC373">
            <v>4.5420094253280002E-2</v>
          </cell>
          <cell r="AD373">
            <v>0.44702896087850003</v>
          </cell>
        </row>
        <row r="374">
          <cell r="A374">
            <v>4</v>
          </cell>
          <cell r="B374">
            <v>58</v>
          </cell>
          <cell r="C374">
            <v>8.0692297237199995</v>
          </cell>
          <cell r="D374">
            <v>249.3386631015</v>
          </cell>
          <cell r="E374">
            <v>100.589887433</v>
          </cell>
          <cell r="F374">
            <v>92.184251057469993</v>
          </cell>
          <cell r="G374">
            <v>47.092732418819999</v>
          </cell>
          <cell r="H374">
            <v>977.91408217610001</v>
          </cell>
          <cell r="I374">
            <v>154.6698441627</v>
          </cell>
          <cell r="J374">
            <v>50.521614673329999</v>
          </cell>
          <cell r="K374">
            <v>403.70367386859999</v>
          </cell>
          <cell r="L374">
            <v>17.061639439250001</v>
          </cell>
          <cell r="M374">
            <v>6.9502212442679996</v>
          </cell>
          <cell r="N374">
            <v>0</v>
          </cell>
          <cell r="O374">
            <v>0</v>
          </cell>
          <cell r="P374">
            <v>0.25139587241979999</v>
          </cell>
          <cell r="Q374">
            <v>0</v>
          </cell>
          <cell r="R374">
            <v>1.6903863931550001</v>
          </cell>
          <cell r="S374">
            <v>0.94</v>
          </cell>
          <cell r="T374">
            <v>-0.68213878367089997</v>
          </cell>
          <cell r="U374">
            <v>-2.66</v>
          </cell>
          <cell r="V374">
            <v>1.7291919486530001</v>
          </cell>
          <cell r="W374">
            <v>0.44331926657330001</v>
          </cell>
          <cell r="X374">
            <v>-99.99</v>
          </cell>
          <cell r="Y374">
            <v>-99.99</v>
          </cell>
          <cell r="Z374">
            <v>5.8886991266610004E-7</v>
          </cell>
          <cell r="AA374">
            <v>3.697725835017E-7</v>
          </cell>
          <cell r="AB374">
            <v>9.5864249616779999E-7</v>
          </cell>
          <cell r="AC374">
            <v>4.4912778363770001E-2</v>
          </cell>
          <cell r="AD374">
            <v>0.44649397180869999</v>
          </cell>
        </row>
        <row r="375">
          <cell r="A375">
            <v>4</v>
          </cell>
          <cell r="B375">
            <v>59</v>
          </cell>
          <cell r="C375">
            <v>8.0694814372889994</v>
          </cell>
          <cell r="D375">
            <v>249.4793416263</v>
          </cell>
          <cell r="E375">
            <v>99.635599213779997</v>
          </cell>
          <cell r="F375">
            <v>92.184263729969999</v>
          </cell>
          <cell r="G375">
            <v>47.092737422740001</v>
          </cell>
          <cell r="H375">
            <v>977.91418254049995</v>
          </cell>
          <cell r="I375">
            <v>154.50470982819999</v>
          </cell>
          <cell r="J375">
            <v>50.43547508292</v>
          </cell>
          <cell r="K375">
            <v>404.09790936209998</v>
          </cell>
          <cell r="L375">
            <v>17.061823130240001</v>
          </cell>
          <cell r="M375">
            <v>6.9839268183550001</v>
          </cell>
          <cell r="N375">
            <v>0</v>
          </cell>
          <cell r="O375">
            <v>0</v>
          </cell>
          <cell r="P375">
            <v>0.2567149725731</v>
          </cell>
          <cell r="Q375">
            <v>0</v>
          </cell>
          <cell r="R375">
            <v>1.687863920728</v>
          </cell>
          <cell r="S375">
            <v>0.94</v>
          </cell>
          <cell r="T375">
            <v>-0.68256073356909996</v>
          </cell>
          <cell r="U375">
            <v>-2.66</v>
          </cell>
          <cell r="V375">
            <v>1.728914820677</v>
          </cell>
          <cell r="W375">
            <v>0.45269971868190001</v>
          </cell>
          <cell r="X375">
            <v>-99.99</v>
          </cell>
          <cell r="Y375">
            <v>-99.99</v>
          </cell>
          <cell r="Z375">
            <v>5.826529041407E-7</v>
          </cell>
          <cell r="AA375">
            <v>3.6586189859850001E-7</v>
          </cell>
          <cell r="AB375">
            <v>9.4851480273919995E-7</v>
          </cell>
          <cell r="AC375">
            <v>4.4438291939359997E-2</v>
          </cell>
          <cell r="AD375">
            <v>0.44600817669600001</v>
          </cell>
        </row>
        <row r="376">
          <cell r="A376">
            <v>4</v>
          </cell>
          <cell r="B376">
            <v>60</v>
          </cell>
          <cell r="C376">
            <v>8.0697098751239995</v>
          </cell>
          <cell r="D376">
            <v>249.60704388810001</v>
          </cell>
          <cell r="E376">
            <v>98.738457185190001</v>
          </cell>
          <cell r="F376">
            <v>92.184273645619996</v>
          </cell>
          <cell r="G376">
            <v>47.092741382059998</v>
          </cell>
          <cell r="H376">
            <v>977.91426196500004</v>
          </cell>
          <cell r="I376">
            <v>154.35524297149999</v>
          </cell>
          <cell r="J376">
            <v>50.352301246300001</v>
          </cell>
          <cell r="K376">
            <v>404.46267270060002</v>
          </cell>
          <cell r="L376">
            <v>17.061989744640002</v>
          </cell>
          <cell r="M376">
            <v>7.0174700588269996</v>
          </cell>
          <cell r="N376">
            <v>0</v>
          </cell>
          <cell r="O376">
            <v>0</v>
          </cell>
          <cell r="P376">
            <v>0.26194339239850001</v>
          </cell>
          <cell r="Q376">
            <v>0</v>
          </cell>
          <cell r="R376">
            <v>1.6854928238989999</v>
          </cell>
          <cell r="S376">
            <v>0.94</v>
          </cell>
          <cell r="T376">
            <v>-0.68294128362249995</v>
          </cell>
          <cell r="U376">
            <v>-2.66</v>
          </cell>
          <cell r="V376">
            <v>1.7286183016479999</v>
          </cell>
          <cell r="W376">
            <v>0.46171631057090001</v>
          </cell>
          <cell r="X376">
            <v>-99.99</v>
          </cell>
          <cell r="Y376">
            <v>-99.99</v>
          </cell>
          <cell r="Z376">
            <v>5.768409312188E-7</v>
          </cell>
          <cell r="AA376">
            <v>3.622061247458E-7</v>
          </cell>
          <cell r="AB376">
            <v>9.3904705596450005E-7</v>
          </cell>
          <cell r="AC376">
            <v>4.3994724275499997E-2</v>
          </cell>
          <cell r="AD376">
            <v>0.44556827734299997</v>
          </cell>
        </row>
        <row r="377">
          <cell r="A377">
            <v>4</v>
          </cell>
          <cell r="B377">
            <v>61</v>
          </cell>
          <cell r="C377">
            <v>8.0699165682529994</v>
          </cell>
          <cell r="D377">
            <v>249.72259755109999</v>
          </cell>
          <cell r="E377">
            <v>97.895496058350005</v>
          </cell>
          <cell r="F377">
            <v>92.184281439689997</v>
          </cell>
          <cell r="G377">
            <v>47.092744533130002</v>
          </cell>
          <cell r="H377">
            <v>977.91432516400005</v>
          </cell>
          <cell r="I377">
            <v>154.22038536220001</v>
          </cell>
          <cell r="J377">
            <v>50.271812233390001</v>
          </cell>
          <cell r="K377">
            <v>404.80012513740002</v>
          </cell>
          <cell r="L377">
            <v>17.062140382260001</v>
          </cell>
          <cell r="M377">
            <v>7.0508080218820002</v>
          </cell>
          <cell r="N377">
            <v>0</v>
          </cell>
          <cell r="O377">
            <v>0</v>
          </cell>
          <cell r="P377">
            <v>0.26707881336389999</v>
          </cell>
          <cell r="Q377">
            <v>0</v>
          </cell>
          <cell r="R377">
            <v>1.683263209213</v>
          </cell>
          <cell r="S377">
            <v>0.94</v>
          </cell>
          <cell r="T377">
            <v>-0.68328310111290003</v>
          </cell>
          <cell r="U377">
            <v>-2.66</v>
          </cell>
          <cell r="V377">
            <v>1.7283029457900001</v>
          </cell>
          <cell r="W377">
            <v>0.47038338373279998</v>
          </cell>
          <cell r="X377">
            <v>-99.99</v>
          </cell>
          <cell r="Y377">
            <v>-99.99</v>
          </cell>
          <cell r="Z377">
            <v>5.7141015355749997E-7</v>
          </cell>
          <cell r="AA377">
            <v>3.5879024036529997E-7</v>
          </cell>
          <cell r="AB377">
            <v>9.3020039392279999E-7</v>
          </cell>
          <cell r="AC377">
            <v>4.358025467591E-2</v>
          </cell>
          <cell r="AD377">
            <v>0.44517119204279998</v>
          </cell>
        </row>
        <row r="378">
          <cell r="A378">
            <v>4</v>
          </cell>
          <cell r="B378">
            <v>62</v>
          </cell>
          <cell r="C378">
            <v>8.070102952089</v>
          </cell>
          <cell r="D378">
            <v>249.82678145759999</v>
          </cell>
          <cell r="E378">
            <v>97.103840523680006</v>
          </cell>
          <cell r="F378">
            <v>92.18428759503</v>
          </cell>
          <cell r="G378">
            <v>47.092747052989999</v>
          </cell>
          <cell r="H378">
            <v>977.91437572849998</v>
          </cell>
          <cell r="I378">
            <v>154.09914942180001</v>
          </cell>
          <cell r="J378">
            <v>50.193751831169998</v>
          </cell>
          <cell r="K378">
            <v>405.11227420979998</v>
          </cell>
          <cell r="L378">
            <v>17.062276077580002</v>
          </cell>
          <cell r="M378">
            <v>7.0839013167909997</v>
          </cell>
          <cell r="N378">
            <v>0</v>
          </cell>
          <cell r="O378">
            <v>0</v>
          </cell>
          <cell r="P378">
            <v>0.2721192809279</v>
          </cell>
          <cell r="Q378">
            <v>0</v>
          </cell>
          <cell r="R378">
            <v>1.681165917508</v>
          </cell>
          <cell r="S378">
            <v>0.94</v>
          </cell>
          <cell r="T378">
            <v>-0.68358869228569996</v>
          </cell>
          <cell r="U378">
            <v>-2.66</v>
          </cell>
          <cell r="V378">
            <v>1.7279693254290001</v>
          </cell>
          <cell r="W378">
            <v>0.47871476087670001</v>
          </cell>
          <cell r="X378">
            <v>-99.99</v>
          </cell>
          <cell r="Y378">
            <v>-99.99</v>
          </cell>
          <cell r="Z378">
            <v>5.6633789880270001E-7</v>
          </cell>
          <cell r="AA378">
            <v>3.5559996215410002E-7</v>
          </cell>
          <cell r="AB378">
            <v>9.2193786095679997E-7</v>
          </cell>
          <cell r="AC378">
            <v>4.3193151753489999E-2</v>
          </cell>
          <cell r="AD378">
            <v>0.4448140415513</v>
          </cell>
        </row>
        <row r="379">
          <cell r="A379">
            <v>4</v>
          </cell>
          <cell r="B379">
            <v>63</v>
          </cell>
          <cell r="C379">
            <v>8.0702703719740008</v>
          </cell>
          <cell r="D379">
            <v>249.92032812790001</v>
          </cell>
          <cell r="E379">
            <v>96.360713327270005</v>
          </cell>
          <cell r="F379">
            <v>92.184292479060005</v>
          </cell>
          <cell r="G379">
            <v>47.092749080989996</v>
          </cell>
          <cell r="H379">
            <v>977.91441639829998</v>
          </cell>
          <cell r="I379">
            <v>153.99061345699999</v>
          </cell>
          <cell r="J379">
            <v>50.117886747039996</v>
          </cell>
          <cell r="K379">
            <v>405.40098406969997</v>
          </cell>
          <cell r="L379">
            <v>17.062397803069999</v>
          </cell>
          <cell r="M379">
            <v>7.1167139345230002</v>
          </cell>
          <cell r="N379">
            <v>0</v>
          </cell>
          <cell r="O379">
            <v>0</v>
          </cell>
          <cell r="P379">
            <v>0.27706318180099998</v>
          </cell>
          <cell r="Q379">
            <v>0</v>
          </cell>
          <cell r="R379">
            <v>1.679192471623</v>
          </cell>
          <cell r="S379">
            <v>0.94</v>
          </cell>
          <cell r="T379">
            <v>-0.68386041120759999</v>
          </cell>
          <cell r="U379">
            <v>-2.66</v>
          </cell>
          <cell r="V379">
            <v>1.7276180282489999</v>
          </cell>
          <cell r="W379">
            <v>0.48672375221449998</v>
          </cell>
          <cell r="X379">
            <v>-99.99</v>
          </cell>
          <cell r="Y379">
            <v>-99.99</v>
          </cell>
          <cell r="Z379">
            <v>5.6160264415400002E-7</v>
          </cell>
          <cell r="AA379">
            <v>3.5262173305469999E-7</v>
          </cell>
          <cell r="AB379">
            <v>9.1422437720859995E-7</v>
          </cell>
          <cell r="AC379">
            <v>4.2831772003079999E-2</v>
          </cell>
          <cell r="AD379">
            <v>0.44449413587890002</v>
          </cell>
        </row>
        <row r="380">
          <cell r="A380">
            <v>4</v>
          </cell>
          <cell r="B380">
            <v>64</v>
          </cell>
          <cell r="C380">
            <v>8.0704200884950001</v>
          </cell>
          <cell r="D380">
            <v>250.00392620240001</v>
          </cell>
          <cell r="E380">
            <v>95.663440980329995</v>
          </cell>
          <cell r="F380">
            <v>92.184296371749994</v>
          </cell>
          <cell r="G380">
            <v>47.092750718410002</v>
          </cell>
          <cell r="H380">
            <v>977.91444926789995</v>
          </cell>
          <cell r="I380">
            <v>153.89391719689999</v>
          </cell>
          <cell r="J380">
            <v>50.044004916550001</v>
          </cell>
          <cell r="K380">
            <v>405.66798519309998</v>
          </cell>
          <cell r="L380">
            <v>17.062506472500001</v>
          </cell>
          <cell r="M380">
            <v>7.1492130781789998</v>
          </cell>
          <cell r="N380">
            <v>0</v>
          </cell>
          <cell r="O380">
            <v>0</v>
          </cell>
          <cell r="P380">
            <v>0.28190922178029998</v>
          </cell>
          <cell r="Q380">
            <v>0</v>
          </cell>
          <cell r="R380">
            <v>1.6773350273509999</v>
          </cell>
          <cell r="S380">
            <v>0.94</v>
          </cell>
          <cell r="T380">
            <v>-0.68410046832409999</v>
          </cell>
          <cell r="U380">
            <v>-2.66</v>
          </cell>
          <cell r="V380">
            <v>1.727249654685</v>
          </cell>
          <cell r="W380">
            <v>0.4944231643193</v>
          </cell>
          <cell r="X380">
            <v>-99.99</v>
          </cell>
          <cell r="Y380">
            <v>-99.99</v>
          </cell>
          <cell r="Z380">
            <v>5.5718399045999997E-7</v>
          </cell>
          <cell r="AA380">
            <v>3.4984270557040001E-7</v>
          </cell>
          <cell r="AB380">
            <v>9.0702669603040003E-7</v>
          </cell>
          <cell r="AC380">
            <v>4.2494557806150003E-2</v>
          </cell>
          <cell r="AD380">
            <v>0.44420896186339998</v>
          </cell>
        </row>
        <row r="381">
          <cell r="A381">
            <v>4</v>
          </cell>
          <cell r="B381">
            <v>65</v>
          </cell>
          <cell r="C381">
            <v>8.0705532825519999</v>
          </cell>
          <cell r="D381">
            <v>250.0782228116</v>
          </cell>
          <cell r="E381">
            <v>95.009457485189998</v>
          </cell>
          <cell r="F381">
            <v>92.184299486859999</v>
          </cell>
          <cell r="G381">
            <v>47.09275204731</v>
          </cell>
          <cell r="H381">
            <v>977.91447594260001</v>
          </cell>
          <cell r="I381">
            <v>153.80825762169999</v>
          </cell>
          <cell r="J381">
            <v>49.971913913329999</v>
          </cell>
          <cell r="K381">
            <v>405.91488350060001</v>
          </cell>
          <cell r="L381">
            <v>17.062602944089999</v>
          </cell>
          <cell r="M381">
            <v>7.1813689961570004</v>
          </cell>
          <cell r="N381">
            <v>0</v>
          </cell>
          <cell r="O381">
            <v>0</v>
          </cell>
          <cell r="P381">
            <v>0.28665640423580002</v>
          </cell>
          <cell r="Q381">
            <v>0</v>
          </cell>
          <cell r="R381">
            <v>1.675586327537</v>
          </cell>
          <cell r="S381">
            <v>0.94</v>
          </cell>
          <cell r="T381">
            <v>-0.68431093867729997</v>
          </cell>
          <cell r="U381">
            <v>-2.66</v>
          </cell>
          <cell r="V381">
            <v>1.726864815451</v>
          </cell>
          <cell r="W381">
            <v>0.50182531095719995</v>
          </cell>
          <cell r="X381">
            <v>-99.99</v>
          </cell>
          <cell r="Y381">
            <v>-99.99</v>
          </cell>
          <cell r="Z381">
            <v>5.5306263061049996E-7</v>
          </cell>
          <cell r="AA381">
            <v>3.4725072153560001E-7</v>
          </cell>
          <cell r="AB381">
            <v>9.0031335214620003E-7</v>
          </cell>
          <cell r="AC381">
            <v>4.2180035002120003E-2</v>
          </cell>
          <cell r="AD381">
            <v>0.44395617150740002</v>
          </cell>
        </row>
        <row r="382">
          <cell r="A382">
            <v>4</v>
          </cell>
          <cell r="B382">
            <v>66</v>
          </cell>
          <cell r="C382">
            <v>8.0706710601899996</v>
          </cell>
          <cell r="D382">
            <v>250.14382586790001</v>
          </cell>
          <cell r="E382">
            <v>94.396306414890006</v>
          </cell>
          <cell r="F382">
            <v>92.184301987889995</v>
          </cell>
          <cell r="G382">
            <v>47.092753129229997</v>
          </cell>
          <cell r="H382">
            <v>977.91449765619996</v>
          </cell>
          <cell r="I382">
            <v>153.73288506489999</v>
          </cell>
          <cell r="J382">
            <v>49.901439455999999</v>
          </cell>
          <cell r="K382">
            <v>406.14316891189998</v>
          </cell>
          <cell r="L382">
            <v>17.062688023610001</v>
          </cell>
          <cell r="M382">
            <v>7.2131548185719998</v>
          </cell>
          <cell r="N382">
            <v>0</v>
          </cell>
          <cell r="O382">
            <v>0</v>
          </cell>
          <cell r="P382">
            <v>0.29130400930009998</v>
          </cell>
          <cell r="Q382">
            <v>0</v>
          </cell>
          <cell r="R382">
            <v>1.6739396591419999</v>
          </cell>
          <cell r="S382">
            <v>0.94</v>
          </cell>
          <cell r="T382">
            <v>-0.68449376978139997</v>
          </cell>
          <cell r="U382">
            <v>-2.66</v>
          </cell>
          <cell r="V382">
            <v>1.726464129215</v>
          </cell>
          <cell r="W382">
            <v>0.50894202540260003</v>
          </cell>
          <cell r="X382">
            <v>-99.99</v>
          </cell>
          <cell r="Y382">
            <v>-99.99</v>
          </cell>
          <cell r="Z382">
            <v>5.4922031368789998E-7</v>
          </cell>
          <cell r="AA382">
            <v>3.4483428925659999E-7</v>
          </cell>
          <cell r="AB382">
            <v>8.9405460294449998E-7</v>
          </cell>
          <cell r="AC382">
            <v>4.1886810137950002E-2</v>
          </cell>
          <cell r="AD382">
            <v>0.44373357103450001</v>
          </cell>
        </row>
        <row r="383">
          <cell r="A383">
            <v>4</v>
          </cell>
          <cell r="B383">
            <v>67</v>
          </cell>
          <cell r="C383">
            <v>8.0707744571820008</v>
          </cell>
          <cell r="D383">
            <v>250.20130627110001</v>
          </cell>
          <cell r="E383">
            <v>93.821641633089996</v>
          </cell>
          <cell r="F383">
            <v>92.184304000259999</v>
          </cell>
          <cell r="G383">
            <v>47.092754010919997</v>
          </cell>
          <cell r="H383">
            <v>977.91451536060003</v>
          </cell>
          <cell r="I383">
            <v>153.66709957609999</v>
          </cell>
          <cell r="J383">
            <v>49.832424009100002</v>
          </cell>
          <cell r="K383">
            <v>406.3542233654</v>
          </cell>
          <cell r="L383">
            <v>17.062762467319999</v>
          </cell>
          <cell r="M383">
            <v>7.2445463975689997</v>
          </cell>
          <cell r="N383">
            <v>0</v>
          </cell>
          <cell r="O383">
            <v>0</v>
          </cell>
          <cell r="P383">
            <v>0.29585157381229998</v>
          </cell>
          <cell r="Q383">
            <v>0</v>
          </cell>
          <cell r="R383">
            <v>1.6723888131439999</v>
          </cell>
          <cell r="S383">
            <v>0.94</v>
          </cell>
          <cell r="T383">
            <v>-0.68465078913830002</v>
          </cell>
          <cell r="U383">
            <v>-2.66</v>
          </cell>
          <cell r="V383">
            <v>1.726048220414</v>
          </cell>
          <cell r="W383">
            <v>0.51578467383689997</v>
          </cell>
          <cell r="X383">
            <v>-99.99</v>
          </cell>
          <cell r="Y383">
            <v>-99.99</v>
          </cell>
          <cell r="Z383">
            <v>5.4563980609540004E-7</v>
          </cell>
          <cell r="AA383">
            <v>3.4258255878510002E-7</v>
          </cell>
          <cell r="AB383">
            <v>8.8822236488050001E-7</v>
          </cell>
          <cell r="AC383">
            <v>4.1613567488490003E-2</v>
          </cell>
          <cell r="AD383">
            <v>0.44353911063750001</v>
          </cell>
        </row>
        <row r="384">
          <cell r="A384">
            <v>4</v>
          </cell>
          <cell r="B384">
            <v>68</v>
          </cell>
          <cell r="C384">
            <v>8.0708644433720007</v>
          </cell>
          <cell r="D384">
            <v>250.25120002360001</v>
          </cell>
          <cell r="E384">
            <v>93.283226903270005</v>
          </cell>
          <cell r="F384">
            <v>92.184305620459995</v>
          </cell>
          <cell r="G384">
            <v>47.092754730590002</v>
          </cell>
          <cell r="H384">
            <v>977.9145297929</v>
          </cell>
          <cell r="I384">
            <v>153.6102475289</v>
          </cell>
          <cell r="J384">
            <v>49.764725473379997</v>
          </cell>
          <cell r="K384">
            <v>406.54932832870003</v>
          </cell>
          <cell r="L384">
            <v>17.06282698483</v>
          </cell>
          <cell r="M384">
            <v>7.2755221519540001</v>
          </cell>
          <cell r="N384">
            <v>0</v>
          </cell>
          <cell r="O384">
            <v>0</v>
          </cell>
          <cell r="P384">
            <v>0.30029887204790001</v>
          </cell>
          <cell r="Q384">
            <v>0</v>
          </cell>
          <cell r="R384">
            <v>1.6709280471200001</v>
          </cell>
          <cell r="S384">
            <v>0.94</v>
          </cell>
          <cell r="T384">
            <v>-0.68478371139149996</v>
          </cell>
          <cell r="U384">
            <v>-2.66</v>
          </cell>
          <cell r="V384">
            <v>1.7256177172080001</v>
          </cell>
          <cell r="W384">
            <v>0.52236416950410003</v>
          </cell>
          <cell r="X384">
            <v>-99.99</v>
          </cell>
          <cell r="Y384">
            <v>-99.99</v>
          </cell>
          <cell r="Z384">
            <v>5.4230485066259999E-7</v>
          </cell>
          <cell r="AA384">
            <v>3.4048529595240001E-7</v>
          </cell>
          <cell r="AB384">
            <v>8.8279014661509995E-7</v>
          </cell>
          <cell r="AC384">
            <v>4.1359065924089999E-2</v>
          </cell>
          <cell r="AD384">
            <v>0.4433708748838</v>
          </cell>
        </row>
        <row r="385">
          <cell r="A385">
            <v>4</v>
          </cell>
          <cell r="B385">
            <v>69</v>
          </cell>
          <cell r="C385">
            <v>8.0709419267900007</v>
          </cell>
          <cell r="D385">
            <v>250.294010254</v>
          </cell>
          <cell r="E385">
            <v>92.778934600040003</v>
          </cell>
          <cell r="F385">
            <v>92.184306923020003</v>
          </cell>
          <cell r="G385">
            <v>47.092755314750001</v>
          </cell>
          <cell r="H385">
            <v>977.9145415273</v>
          </cell>
          <cell r="I385">
            <v>153.5617184573</v>
          </cell>
          <cell r="J385">
            <v>49.698215961199999</v>
          </cell>
          <cell r="K385">
            <v>406.72967182529999</v>
          </cell>
          <cell r="L385">
            <v>17.062882241810001</v>
          </cell>
          <cell r="M385">
            <v>7.3060629164620003</v>
          </cell>
          <cell r="N385">
            <v>0</v>
          </cell>
          <cell r="O385">
            <v>0</v>
          </cell>
          <cell r="P385">
            <v>0.30464589725919999</v>
          </cell>
          <cell r="Q385">
            <v>0</v>
          </cell>
          <cell r="R385">
            <v>1.6695520503629999</v>
          </cell>
          <cell r="S385">
            <v>0.94</v>
          </cell>
          <cell r="T385">
            <v>-0.68489414512400004</v>
          </cell>
          <cell r="U385">
            <v>-2.66</v>
          </cell>
          <cell r="V385">
            <v>1.7251732495700001</v>
          </cell>
          <cell r="W385">
            <v>0.52869098735919995</v>
          </cell>
          <cell r="X385">
            <v>-99.99</v>
          </cell>
          <cell r="Y385">
            <v>-99.99</v>
          </cell>
          <cell r="Z385">
            <v>5.3920012454469998E-7</v>
          </cell>
          <cell r="AA385">
            <v>3.3853285567229998E-7</v>
          </cell>
          <cell r="AB385">
            <v>8.7773298021699996E-7</v>
          </cell>
          <cell r="AC385">
            <v>4.1122135687330003E-2</v>
          </cell>
          <cell r="AD385">
            <v>0.4432270737383</v>
          </cell>
        </row>
        <row r="386">
          <cell r="A386">
            <v>4</v>
          </cell>
          <cell r="B386">
            <v>70</v>
          </cell>
          <cell r="C386">
            <v>8.0710077575279993</v>
          </cell>
          <cell r="D386">
            <v>250.3302091466</v>
          </cell>
          <cell r="E386">
            <v>92.306743702589998</v>
          </cell>
          <cell r="F386">
            <v>92.18430796573</v>
          </cell>
          <cell r="G386">
            <v>47.092755787420003</v>
          </cell>
          <cell r="H386">
            <v>977.91455101300005</v>
          </cell>
          <cell r="I386">
            <v>153.52094211030001</v>
          </cell>
          <cell r="J386">
            <v>49.632780653360001</v>
          </cell>
          <cell r="K386">
            <v>406.89635500729997</v>
          </cell>
          <cell r="L386">
            <v>17.062928862589999</v>
          </cell>
          <cell r="M386">
            <v>7.3361517960139997</v>
          </cell>
          <cell r="N386">
            <v>0</v>
          </cell>
          <cell r="O386">
            <v>0</v>
          </cell>
          <cell r="P386">
            <v>0.30889284404419998</v>
          </cell>
          <cell r="Q386">
            <v>0</v>
          </cell>
          <cell r="R386">
            <v>1.668255911401</v>
          </cell>
          <cell r="S386">
            <v>0.94</v>
          </cell>
          <cell r="T386">
            <v>-0.68498359929660002</v>
          </cell>
          <cell r="U386">
            <v>-2.66</v>
          </cell>
          <cell r="V386">
            <v>1.7247154475199999</v>
          </cell>
          <cell r="W386">
            <v>0.53477517899670002</v>
          </cell>
          <cell r="X386">
            <v>-99.99</v>
          </cell>
          <cell r="Y386">
            <v>-99.99</v>
          </cell>
          <cell r="Z386">
            <v>5.3631119658109998E-7</v>
          </cell>
          <cell r="AA386">
            <v>3.3671615493029998E-7</v>
          </cell>
          <cell r="AB386">
            <v>8.7302735151140001E-7</v>
          </cell>
          <cell r="AC386">
            <v>4.0901675129870002E-2</v>
          </cell>
          <cell r="AD386">
            <v>0.44310603417720001</v>
          </cell>
        </row>
        <row r="387">
          <cell r="A387">
            <v>4</v>
          </cell>
          <cell r="B387">
            <v>71</v>
          </cell>
          <cell r="C387">
            <v>8.071062731404</v>
          </cell>
          <cell r="D387">
            <v>250.36023977740001</v>
          </cell>
          <cell r="E387">
            <v>91.864737225650003</v>
          </cell>
          <cell r="F387">
            <v>92.184308793669999</v>
          </cell>
          <cell r="G387">
            <v>47.092756166740003</v>
          </cell>
          <cell r="H387">
            <v>977.91455860459996</v>
          </cell>
          <cell r="I387">
            <v>153.48738570699999</v>
          </cell>
          <cell r="J387">
            <v>49.568316732470002</v>
          </cell>
          <cell r="K387">
            <v>407.0503982944</v>
          </cell>
          <cell r="L387">
            <v>17.06296743263</v>
          </cell>
          <cell r="M387">
            <v>7.3657740250900003</v>
          </cell>
          <cell r="N387">
            <v>0</v>
          </cell>
          <cell r="O387">
            <v>0</v>
          </cell>
          <cell r="P387">
            <v>0.31304009154779999</v>
          </cell>
          <cell r="Q387">
            <v>0</v>
          </cell>
          <cell r="R387">
            <v>1.6670350877490001</v>
          </cell>
          <cell r="S387">
            <v>0.94</v>
          </cell>
          <cell r="T387">
            <v>-0.6850534893429</v>
          </cell>
          <cell r="U387">
            <v>-2.66</v>
          </cell>
          <cell r="V387">
            <v>1.7242449394799999</v>
          </cell>
          <cell r="W387">
            <v>0.54062638768420002</v>
          </cell>
          <cell r="X387">
            <v>-99.99</v>
          </cell>
          <cell r="Y387">
            <v>-99.99</v>
          </cell>
          <cell r="Z387">
            <v>5.3362448464780005E-7</v>
          </cell>
          <cell r="AA387">
            <v>3.3502664579220001E-7</v>
          </cell>
          <cell r="AB387">
            <v>8.6865113043999996E-7</v>
          </cell>
          <cell r="AC387">
            <v>4.0696647449749997E-2</v>
          </cell>
          <cell r="AD387">
            <v>0.44300619235189997</v>
          </cell>
        </row>
        <row r="388">
          <cell r="A388">
            <v>4</v>
          </cell>
          <cell r="B388">
            <v>72</v>
          </cell>
          <cell r="C388">
            <v>8.0711075934059995</v>
          </cell>
          <cell r="D388">
            <v>250.38451785820001</v>
          </cell>
          <cell r="E388">
            <v>91.451099217039996</v>
          </cell>
          <cell r="F388">
            <v>92.184309442200004</v>
          </cell>
          <cell r="G388">
            <v>47.092756464200001</v>
          </cell>
          <cell r="H388">
            <v>977.91456458339997</v>
          </cell>
          <cell r="I388">
            <v>153.4605513818</v>
          </cell>
          <cell r="J388">
            <v>49.504732389159997</v>
          </cell>
          <cell r="K388">
            <v>407.19274710719998</v>
          </cell>
          <cell r="L388">
            <v>17.06299850085</v>
          </cell>
          <cell r="M388">
            <v>7.3949168324199999</v>
          </cell>
          <cell r="N388">
            <v>0</v>
          </cell>
          <cell r="O388">
            <v>0</v>
          </cell>
          <cell r="P388">
            <v>0.31708818749899997</v>
          </cell>
          <cell r="Q388">
            <v>0</v>
          </cell>
          <cell r="R388">
            <v>1.66588537779</v>
          </cell>
          <cell r="S388">
            <v>0.94</v>
          </cell>
          <cell r="T388">
            <v>-0.68510514292570002</v>
          </cell>
          <cell r="U388">
            <v>-2.66</v>
          </cell>
          <cell r="V388">
            <v>1.723762350766</v>
          </cell>
          <cell r="W388">
            <v>0.54625386336710002</v>
          </cell>
          <cell r="X388">
            <v>-99.99</v>
          </cell>
          <cell r="Y388">
            <v>-99.99</v>
          </cell>
          <cell r="Z388">
            <v>5.3112721342700002E-7</v>
          </cell>
          <cell r="AA388">
            <v>3.3345628869490001E-7</v>
          </cell>
          <cell r="AB388">
            <v>8.6458350212179998E-7</v>
          </cell>
          <cell r="AC388">
            <v>4.0506077461610002E-2</v>
          </cell>
          <cell r="AD388">
            <v>0.4429260862735</v>
          </cell>
        </row>
        <row r="389">
          <cell r="A389">
            <v>4</v>
          </cell>
          <cell r="B389">
            <v>73</v>
          </cell>
          <cell r="C389">
            <v>8.0711430409350005</v>
          </cell>
          <cell r="D389">
            <v>250.403433388</v>
          </cell>
          <cell r="E389">
            <v>91.064111431209994</v>
          </cell>
          <cell r="F389">
            <v>92.184309939260004</v>
          </cell>
          <cell r="G389">
            <v>47.0927566939</v>
          </cell>
          <cell r="H389">
            <v>977.914569175</v>
          </cell>
          <cell r="I389">
            <v>153.4399738072</v>
          </cell>
          <cell r="J389">
            <v>49.441945897609997</v>
          </cell>
          <cell r="K389">
            <v>407.32427721800002</v>
          </cell>
          <cell r="L389">
            <v>17.063022581870001</v>
          </cell>
          <cell r="M389">
            <v>7.4235693111029999</v>
          </cell>
          <cell r="N389">
            <v>0</v>
          </cell>
          <cell r="O389">
            <v>0</v>
          </cell>
          <cell r="P389">
            <v>0.32103783308029998</v>
          </cell>
          <cell r="Q389">
            <v>0</v>
          </cell>
          <cell r="R389">
            <v>1.6648028946519999</v>
          </cell>
          <cell r="S389">
            <v>0.94</v>
          </cell>
          <cell r="T389">
            <v>-0.68513980536340002</v>
          </cell>
          <cell r="U389">
            <v>-2.66</v>
          </cell>
          <cell r="V389">
            <v>1.723268302201</v>
          </cell>
          <cell r="W389">
            <v>0.55166647753200004</v>
          </cell>
          <cell r="X389">
            <v>-99.99</v>
          </cell>
          <cell r="Y389">
            <v>-99.99</v>
          </cell>
          <cell r="Z389">
            <v>5.2880737293210002E-7</v>
          </cell>
          <cell r="AA389">
            <v>3.3199752623160002E-7</v>
          </cell>
          <cell r="AB389">
            <v>8.6080489916369998E-7</v>
          </cell>
          <cell r="AC389">
            <v>4.032904842539E-2</v>
          </cell>
          <cell r="AD389">
            <v>0.44286434899049998</v>
          </cell>
        </row>
        <row r="390">
          <cell r="A390">
            <v>4</v>
          </cell>
          <cell r="B390">
            <v>74</v>
          </cell>
          <cell r="C390">
            <v>8.0711697268540004</v>
          </cell>
          <cell r="D390">
            <v>250.4173522172</v>
          </cell>
          <cell r="E390">
            <v>90.702149771829994</v>
          </cell>
          <cell r="F390">
            <v>92.184310307090001</v>
          </cell>
          <cell r="G390">
            <v>47.092756863689999</v>
          </cell>
          <cell r="H390">
            <v>977.91457256180001</v>
          </cell>
          <cell r="I390">
            <v>153.4252179806</v>
          </cell>
          <cell r="J390">
            <v>49.379884755319999</v>
          </cell>
          <cell r="K390">
            <v>407.4457997394</v>
          </cell>
          <cell r="L390">
            <v>17.063040158090001</v>
          </cell>
          <cell r="M390">
            <v>7.4517222941350001</v>
          </cell>
          <cell r="N390">
            <v>0</v>
          </cell>
          <cell r="O390">
            <v>0</v>
          </cell>
          <cell r="P390">
            <v>0.32488986861469998</v>
          </cell>
          <cell r="Q390">
            <v>0</v>
          </cell>
          <cell r="R390">
            <v>1.6637840419229999</v>
          </cell>
          <cell r="S390">
            <v>0.94</v>
          </cell>
          <cell r="T390">
            <v>-0.68515864474760002</v>
          </cell>
          <cell r="U390">
            <v>-2.66</v>
          </cell>
          <cell r="V390">
            <v>1.7227634088470001</v>
          </cell>
          <cell r="W390">
            <v>0.55687273784559999</v>
          </cell>
          <cell r="X390">
            <v>-99.99</v>
          </cell>
          <cell r="Y390">
            <v>-99.99</v>
          </cell>
          <cell r="Z390">
            <v>5.2665367804139997E-7</v>
          </cell>
          <cell r="AA390">
            <v>3.3064325758709999E-7</v>
          </cell>
          <cell r="AB390">
            <v>8.5729693562849996E-7</v>
          </cell>
          <cell r="AC390">
            <v>4.0164698952680003E-2</v>
          </cell>
          <cell r="AD390">
            <v>0.44281970222</v>
          </cell>
        </row>
        <row r="391">
          <cell r="A391">
            <v>4</v>
          </cell>
          <cell r="B391">
            <v>75</v>
          </cell>
          <cell r="C391">
            <v>8.0711882623440001</v>
          </cell>
          <cell r="D391">
            <v>250.42661752480001</v>
          </cell>
          <cell r="E391">
            <v>90.363680578079993</v>
          </cell>
          <cell r="F391">
            <v>92.184310563569994</v>
          </cell>
          <cell r="G391">
            <v>47.092756981549996</v>
          </cell>
          <cell r="H391">
            <v>977.91457489300001</v>
          </cell>
          <cell r="I391">
            <v>153.41587716609999</v>
          </cell>
          <cell r="J391">
            <v>49.318484884740002</v>
          </cell>
          <cell r="K391">
            <v>407.55806577459998</v>
          </cell>
          <cell r="L391">
            <v>17.063051681720001</v>
          </cell>
          <cell r="M391">
            <v>7.4793682354289999</v>
          </cell>
          <cell r="N391">
            <v>0</v>
          </cell>
          <cell r="O391">
            <v>0</v>
          </cell>
          <cell r="P391">
            <v>0.32864526006099998</v>
          </cell>
          <cell r="Q391">
            <v>0</v>
          </cell>
          <cell r="R391">
            <v>1.662825491138</v>
          </cell>
          <cell r="S391">
            <v>0.94</v>
          </cell>
          <cell r="T391">
            <v>-0.68516275675430005</v>
          </cell>
          <cell r="U391">
            <v>-2.66</v>
          </cell>
          <cell r="V391">
            <v>1.722248278848</v>
          </cell>
          <cell r="W391">
            <v>0.56188080250070005</v>
          </cell>
          <cell r="X391">
            <v>-99.99</v>
          </cell>
          <cell r="Y391">
            <v>-99.99</v>
          </cell>
          <cell r="Z391">
            <v>5.2465552923880005E-7</v>
          </cell>
          <cell r="AA391">
            <v>3.2938681374679999E-7</v>
          </cell>
          <cell r="AB391">
            <v>8.5404234298559998E-7</v>
          </cell>
          <cell r="AC391">
            <v>4.0012220006019998E-2</v>
          </cell>
          <cell r="AD391">
            <v>0.4427909504134</v>
          </cell>
        </row>
        <row r="392">
          <cell r="A392">
            <v>4</v>
          </cell>
          <cell r="B392">
            <v>76</v>
          </cell>
          <cell r="C392">
            <v>8.0711992195899995</v>
          </cell>
          <cell r="D392">
            <v>250.4315512121</v>
          </cell>
          <cell r="E392">
            <v>90.047256819300003</v>
          </cell>
          <cell r="F392">
            <v>92.184310723189995</v>
          </cell>
          <cell r="G392">
            <v>47.092757051969997</v>
          </cell>
          <cell r="H392">
            <v>977.91457629169997</v>
          </cell>
          <cell r="I392">
            <v>153.4115709795</v>
          </cell>
          <cell r="J392">
            <v>49.25768989206</v>
          </cell>
          <cell r="K392">
            <v>407.66177074960001</v>
          </cell>
          <cell r="L392">
            <v>17.063057576569999</v>
          </cell>
          <cell r="M392">
            <v>7.5065010962640004</v>
          </cell>
          <cell r="N392">
            <v>0</v>
          </cell>
          <cell r="O392">
            <v>0</v>
          </cell>
          <cell r="P392">
            <v>0.33230508629670003</v>
          </cell>
          <cell r="Q392">
            <v>0</v>
          </cell>
          <cell r="R392">
            <v>1.661924160878</v>
          </cell>
          <cell r="S392">
            <v>0.94</v>
          </cell>
          <cell r="T392">
            <v>-0.68515316917019997</v>
          </cell>
          <cell r="U392">
            <v>-2.66</v>
          </cell>
          <cell r="V392">
            <v>1.721723512394</v>
          </cell>
          <cell r="W392">
            <v>0.56669849421969998</v>
          </cell>
          <cell r="X392">
            <v>-99.99</v>
          </cell>
          <cell r="Y392">
            <v>-99.99</v>
          </cell>
          <cell r="Z392">
            <v>5.228029747027E-7</v>
          </cell>
          <cell r="AA392">
            <v>3.2822193356650001E-7</v>
          </cell>
          <cell r="AB392">
            <v>8.5102490826909995E-7</v>
          </cell>
          <cell r="AC392">
            <v>3.9870852001589997E-2</v>
          </cell>
          <cell r="AD392">
            <v>0.4427769752231</v>
          </cell>
        </row>
        <row r="393">
          <cell r="A393">
            <v>4</v>
          </cell>
          <cell r="B393">
            <v>77</v>
          </cell>
          <cell r="C393">
            <v>8.0712031342930004</v>
          </cell>
          <cell r="D393">
            <v>250.4324552166</v>
          </cell>
          <cell r="E393">
            <v>89.751514249069999</v>
          </cell>
          <cell r="F393">
            <v>92.184310797839998</v>
          </cell>
          <cell r="G393">
            <v>47.092757080360002</v>
          </cell>
          <cell r="H393">
            <v>977.91457686080003</v>
          </cell>
          <cell r="I393">
            <v>153.41194360809999</v>
          </cell>
          <cell r="J393">
            <v>49.197450380569997</v>
          </cell>
          <cell r="K393">
            <v>407.75755844679998</v>
          </cell>
          <cell r="L393">
            <v>17.06305823992</v>
          </cell>
          <cell r="M393">
            <v>7.533116237122</v>
          </cell>
          <cell r="N393">
            <v>0</v>
          </cell>
          <cell r="O393">
            <v>0</v>
          </cell>
          <cell r="P393">
            <v>0.33587052716869997</v>
          </cell>
          <cell r="Q393">
            <v>0</v>
          </cell>
          <cell r="R393">
            <v>1.6610771974109999</v>
          </cell>
          <cell r="S393">
            <v>0.94</v>
          </cell>
          <cell r="T393">
            <v>-0.68513084614219999</v>
          </cell>
          <cell r="U393">
            <v>-2.66</v>
          </cell>
          <cell r="V393">
            <v>1.7211897007720001</v>
          </cell>
          <cell r="W393">
            <v>0.5713333138783</v>
          </cell>
          <cell r="X393">
            <v>-99.99</v>
          </cell>
          <cell r="Y393">
            <v>-99.99</v>
          </cell>
          <cell r="Z393">
            <v>5.2108667384320003E-7</v>
          </cell>
          <cell r="AA393">
            <v>3.2714274076379999E-7</v>
          </cell>
          <cell r="AB393">
            <v>8.4822941460710002E-7</v>
          </cell>
          <cell r="AC393">
            <v>3.9739882022930002E-2</v>
          </cell>
          <cell r="AD393">
            <v>0.4427767303474</v>
          </cell>
        </row>
        <row r="394">
          <cell r="A394">
            <v>4</v>
          </cell>
          <cell r="B394">
            <v>78</v>
          </cell>
          <cell r="C394">
            <v>8.0712005080289995</v>
          </cell>
          <cell r="D394">
            <v>250.42961274839999</v>
          </cell>
          <cell r="E394">
            <v>89.475167561739994</v>
          </cell>
          <cell r="F394">
            <v>92.184310797379993</v>
          </cell>
          <cell r="G394">
            <v>47.092757072689999</v>
          </cell>
          <cell r="H394">
            <v>977.91457668739997</v>
          </cell>
          <cell r="I394">
            <v>153.4166621546</v>
          </cell>
          <cell r="J394">
            <v>49.137723314619997</v>
          </cell>
          <cell r="K394">
            <v>407.84602475880001</v>
          </cell>
          <cell r="L394">
            <v>17.063054044080001</v>
          </cell>
          <cell r="M394">
            <v>7.5592103148319998</v>
          </cell>
          <cell r="N394">
            <v>0</v>
          </cell>
          <cell r="O394">
            <v>0</v>
          </cell>
          <cell r="P394">
            <v>0.33934285228830002</v>
          </cell>
          <cell r="Q394">
            <v>0</v>
          </cell>
          <cell r="R394">
            <v>1.6602819567480001</v>
          </cell>
          <cell r="S394">
            <v>0.94</v>
          </cell>
          <cell r="T394">
            <v>-0.68509669216689995</v>
          </cell>
          <cell r="U394">
            <v>-2.66</v>
          </cell>
          <cell r="V394">
            <v>1.720647425533</v>
          </cell>
          <cell r="W394">
            <v>0.57579245372010002</v>
          </cell>
          <cell r="X394">
            <v>-99.99</v>
          </cell>
          <cell r="Y394">
            <v>-99.99</v>
          </cell>
          <cell r="Z394">
            <v>5.1949786235240005E-7</v>
          </cell>
          <cell r="AA394">
            <v>3.2614372187239998E-7</v>
          </cell>
          <cell r="AB394">
            <v>8.4564158422490003E-7</v>
          </cell>
          <cell r="AC394">
            <v>3.9618641150689998E-2</v>
          </cell>
          <cell r="AD394">
            <v>0.44278923672710002</v>
          </cell>
        </row>
        <row r="395">
          <cell r="A395">
            <v>4</v>
          </cell>
          <cell r="B395">
            <v>79</v>
          </cell>
          <cell r="C395">
            <v>8.0711918104549998</v>
          </cell>
          <cell r="D395">
            <v>250.42328945450001</v>
          </cell>
          <cell r="E395">
            <v>89.217006585609994</v>
          </cell>
          <cell r="F395">
            <v>92.184310730060005</v>
          </cell>
          <cell r="G395">
            <v>47.092757030510001</v>
          </cell>
          <cell r="H395">
            <v>977.91457584579996</v>
          </cell>
          <cell r="I395">
            <v>153.42541509590001</v>
          </cell>
          <cell r="J395">
            <v>49.078471431090001</v>
          </cell>
          <cell r="K395">
            <v>407.92772117919998</v>
          </cell>
          <cell r="L395">
            <v>17.06304533802</v>
          </cell>
          <cell r="M395">
            <v>7.5847811848950002</v>
          </cell>
          <cell r="N395">
            <v>0</v>
          </cell>
          <cell r="O395">
            <v>0</v>
          </cell>
          <cell r="P395">
            <v>0.34272341054450001</v>
          </cell>
          <cell r="Q395">
            <v>0</v>
          </cell>
          <cell r="R395">
            <v>1.6595359880280001</v>
          </cell>
          <cell r="S395">
            <v>0.94</v>
          </cell>
          <cell r="T395">
            <v>-0.68505155583559996</v>
          </cell>
          <cell r="U395">
            <v>-2.66</v>
          </cell>
          <cell r="V395">
            <v>1.720097257738</v>
          </cell>
          <cell r="W395">
            <v>0.58008281014780005</v>
          </cell>
          <cell r="X395">
            <v>-99.99</v>
          </cell>
          <cell r="Y395">
            <v>-99.99</v>
          </cell>
          <cell r="Z395">
            <v>5.1802831880119997E-7</v>
          </cell>
          <cell r="AA395">
            <v>3.2521970517589998E-7</v>
          </cell>
          <cell r="AB395">
            <v>8.432480239771E-7</v>
          </cell>
          <cell r="AC395">
            <v>3.9506501910739997E-2</v>
          </cell>
          <cell r="AD395">
            <v>0.44281357806850002</v>
          </cell>
        </row>
        <row r="396">
          <cell r="A396">
            <v>4</v>
          </cell>
          <cell r="B396">
            <v>80</v>
          </cell>
          <cell r="C396">
            <v>8.0711774813670001</v>
          </cell>
          <cell r="D396">
            <v>250.4137345117</v>
          </cell>
          <cell r="E396">
            <v>88.975892539119997</v>
          </cell>
          <cell r="F396">
            <v>92.184310602889994</v>
          </cell>
          <cell r="G396">
            <v>47.092756959859997</v>
          </cell>
          <cell r="H396">
            <v>977.91457440049999</v>
          </cell>
          <cell r="I396">
            <v>153.43791085219999</v>
          </cell>
          <cell r="J396">
            <v>49.019662696040001</v>
          </cell>
          <cell r="K396">
            <v>408.00315805069999</v>
          </cell>
          <cell r="L396">
            <v>17.06303244882</v>
          </cell>
          <cell r="M396">
            <v>7.6098278089370002</v>
          </cell>
          <cell r="N396">
            <v>0</v>
          </cell>
          <cell r="O396">
            <v>0</v>
          </cell>
          <cell r="P396">
            <v>0.34601362031190003</v>
          </cell>
          <cell r="Q396">
            <v>0</v>
          </cell>
          <cell r="R396">
            <v>1.658837018152</v>
          </cell>
          <cell r="S396">
            <v>0.94</v>
          </cell>
          <cell r="T396">
            <v>-0.68499623333990001</v>
          </cell>
          <cell r="U396">
            <v>-2.66</v>
          </cell>
          <cell r="V396">
            <v>1.719539757303</v>
          </cell>
          <cell r="W396">
            <v>0.58421099607490001</v>
          </cell>
          <cell r="X396">
            <v>-99.99</v>
          </cell>
          <cell r="Y396">
            <v>-99.99</v>
          </cell>
          <cell r="Z396">
            <v>5.1667033279959997E-7</v>
          </cell>
          <cell r="AA396">
            <v>3.2436584063400001E-7</v>
          </cell>
          <cell r="AB396">
            <v>8.4103617343359998E-7</v>
          </cell>
          <cell r="AC396">
            <v>3.9402875841969998E-2</v>
          </cell>
          <cell r="AD396">
            <v>0.44284889667889998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BC90C-BBA2-47E9-8979-7533995F6B9C}">
  <dimension ref="A1:AE396"/>
  <sheetViews>
    <sheetView workbookViewId="0">
      <pane ySplit="1" topLeftCell="A63" activePane="bottomLeft" state="frozen"/>
      <selection pane="bottomLeft" activeCell="A78" sqref="A78:XFD78"/>
    </sheetView>
  </sheetViews>
  <sheetFormatPr defaultRowHeight="14.5" x14ac:dyDescent="0.35"/>
  <sheetData>
    <row r="1" spans="1:31" x14ac:dyDescent="0.35">
      <c r="B1" t="str">
        <f>[3]GJOcolumn7!A1</f>
        <v xml:space="preserve">                 sim</v>
      </c>
      <c r="C1" t="str">
        <f>[3]GJOcolumn7!B1</f>
        <v xml:space="preserve">                step</v>
      </c>
      <c r="D1" t="str">
        <f>[3]GJOcolumn7!C1</f>
        <v xml:space="preserve">                  pH</v>
      </c>
      <c r="E1" t="str">
        <f>[3]GJOcolumn7!D1</f>
        <v xml:space="preserve">   Alk_as_CaCO3_mg/L</v>
      </c>
      <c r="F1" t="str">
        <f>[3]GJOcolumn7!E1</f>
        <v xml:space="preserve">              U_ug/L</v>
      </c>
      <c r="G1" t="str">
        <f>[3]GJOcolumn7!F1</f>
        <v xml:space="preserve">             Cl_mg/L</v>
      </c>
      <c r="H1" t="str">
        <f>[3]GJOcolumn7!G1</f>
        <v xml:space="preserve">            NO3_mg/L</v>
      </c>
      <c r="I1" t="str">
        <f>[3]GJOcolumn7!H1</f>
        <v xml:space="preserve">            SO4_mg/L</v>
      </c>
      <c r="J1" t="str">
        <f>[3]GJOcolumn7!I1</f>
        <v xml:space="preserve">             Ca_mg/L</v>
      </c>
      <c r="K1" t="str">
        <f>[3]GJOcolumn7!J1</f>
        <v xml:space="preserve">             Mg_mg/L</v>
      </c>
      <c r="L1" t="str">
        <f>[3]GJOcolumn7!K1</f>
        <v xml:space="preserve">             Na_mg/L</v>
      </c>
      <c r="M1" t="str">
        <f>[3]GJOcolumn7!L1</f>
        <v xml:space="preserve">           SiO2_mg/l</v>
      </c>
      <c r="N1" t="str">
        <f>[3]GJOcolumn7!M1</f>
        <v xml:space="preserve">              K_mg/L</v>
      </c>
      <c r="O1" t="str">
        <f>[3]GJOcolumn7!N1</f>
        <v xml:space="preserve">             Mo_mg/L</v>
      </c>
      <c r="P1" t="str">
        <f>[3]GJOcolumn7!O1</f>
        <v xml:space="preserve">             Fe_mg/L</v>
      </c>
      <c r="Q1" t="str">
        <f>[3]GJOcolumn7!P1</f>
        <v xml:space="preserve">             Mn_mg/L</v>
      </c>
      <c r="R1" t="str">
        <f>[3]GJOcolumn7!Q1</f>
        <v xml:space="preserve">              V_mg/L</v>
      </c>
      <c r="S1" t="str">
        <f>[3]GJOcolumn7!R1</f>
        <v xml:space="preserve">             Sr_mg/L</v>
      </c>
      <c r="T1" t="str">
        <f>[3]GJOcolumn7!S1</f>
        <v xml:space="preserve">             calcite</v>
      </c>
      <c r="U1" t="str">
        <f>[3]GJOcolumn7!T1</f>
        <v xml:space="preserve">              gypsum</v>
      </c>
      <c r="V1" t="str">
        <f>[3]GJOcolumn7!U1</f>
        <v xml:space="preserve">              CO2(g)</v>
      </c>
      <c r="W1" t="str">
        <f>[3]GJOcolumn7!V1</f>
        <v xml:space="preserve">            dolomite</v>
      </c>
      <c r="X1" t="str">
        <f>[3]GJOcolumn7!W1</f>
        <v xml:space="preserve">       rhodochrosite</v>
      </c>
      <c r="Y1" t="str">
        <f>[3]GJOcolumn7!X1</f>
        <v xml:space="preserve">           carnotite</v>
      </c>
      <c r="Z1" t="str">
        <f>[3]GJOcolumn7!Y1</f>
        <v xml:space="preserve">         tyuyamunite</v>
      </c>
      <c r="AA1" t="str">
        <f>[3]GJOcolumn7!Z1</f>
        <v xml:space="preserve">           UsorbedSS</v>
      </c>
      <c r="AB1" t="str">
        <f>[3]GJOcolumn7!AA1</f>
        <v xml:space="preserve">            UsorbedS</v>
      </c>
      <c r="AC1" t="str">
        <f>[3]GJOcolumn7!AB1</f>
        <v xml:space="preserve">  Total_sorbed_moles</v>
      </c>
      <c r="AD1" t="str">
        <f>[3]GJOcolumn7!AC1</f>
        <v xml:space="preserve">      U_sorbed_mg/kg</v>
      </c>
      <c r="AE1" t="str">
        <f>[3]GJOcolumn7!AD1</f>
        <v xml:space="preserve">                  Kd</v>
      </c>
    </row>
    <row r="2" spans="1:31" x14ac:dyDescent="0.35">
      <c r="B2">
        <f>[3]GJOcolumn7!A2</f>
        <v>1</v>
      </c>
      <c r="C2">
        <f>[3]GJOcolumn7!B2</f>
        <v>-99</v>
      </c>
      <c r="D2">
        <f>[3]GJOcolumn7!C2</f>
        <v>7.9</v>
      </c>
      <c r="E2">
        <f>[3]GJOcolumn7!D2</f>
        <v>272.35765878090001</v>
      </c>
      <c r="F2">
        <f>[3]GJOcolumn7!E2</f>
        <v>253.27928941709999</v>
      </c>
      <c r="G2">
        <f>[3]GJOcolumn7!F2</f>
        <v>34.041680395610001</v>
      </c>
      <c r="H2">
        <f>[3]GJOcolumn7!G2</f>
        <v>29.034754875619999</v>
      </c>
      <c r="I2">
        <f>[3]GJOcolumn7!H2</f>
        <v>538.63710177159999</v>
      </c>
      <c r="J2">
        <f>[3]GJOcolumn7!I2</f>
        <v>117.1375841162</v>
      </c>
      <c r="K2">
        <f>[3]GJOcolumn7!J2</f>
        <v>30.02812852097</v>
      </c>
      <c r="L2">
        <f>[3]GJOcolumn7!K2</f>
        <v>171.211117312</v>
      </c>
      <c r="M2">
        <f>[3]GJOcolumn7!L2</f>
        <v>18.621468866600001</v>
      </c>
      <c r="N2">
        <f>[3]GJOcolumn7!M2</f>
        <v>13.01460513634</v>
      </c>
      <c r="O2">
        <f>[3]GJOcolumn7!N2</f>
        <v>0</v>
      </c>
      <c r="P2">
        <f>[3]GJOcolumn7!O2</f>
        <v>0</v>
      </c>
      <c r="Q2">
        <f>[3]GJOcolumn7!P2</f>
        <v>0.34041680395610002</v>
      </c>
      <c r="R2">
        <f>[3]GJOcolumn7!Q2</f>
        <v>0</v>
      </c>
      <c r="S2">
        <f>[3]GJOcolumn7!R2</f>
        <v>1.2014710727860001</v>
      </c>
      <c r="T2">
        <f>[3]GJOcolumn7!S2</f>
        <v>0.79625337351790004</v>
      </c>
      <c r="U2">
        <f>[3]GJOcolumn7!T2</f>
        <v>-0.91327443507710004</v>
      </c>
      <c r="V2">
        <f>[3]GJOcolumn7!U2</f>
        <v>-2.4288791554340001</v>
      </c>
      <c r="W2">
        <f>[3]GJOcolumn7!V2</f>
        <v>1.339875490918</v>
      </c>
      <c r="X2">
        <f>[3]GJOcolumn7!W2</f>
        <v>0.54604513226170004</v>
      </c>
      <c r="Y2">
        <f>[3]GJOcolumn7!X2</f>
        <v>-99.99</v>
      </c>
      <c r="Z2">
        <f>[3]GJOcolumn7!Y2</f>
        <v>-99.99</v>
      </c>
      <c r="AA2">
        <f>[3]GJOcolumn7!Z2</f>
        <v>1E-99</v>
      </c>
      <c r="AB2">
        <f>[3]GJOcolumn7!AA2</f>
        <v>1E-99</v>
      </c>
      <c r="AC2">
        <f>[3]GJOcolumn7!AB2</f>
        <v>2E-99</v>
      </c>
      <c r="AD2">
        <f>[3]GJOcolumn7!AC2</f>
        <v>9.370078740157E-95</v>
      </c>
      <c r="AE2">
        <f>[3]GJOcolumn7!AD2</f>
        <v>3.699504512082E-94</v>
      </c>
    </row>
    <row r="3" spans="1:31" x14ac:dyDescent="0.35">
      <c r="B3">
        <f>[3]GJOcolumn7!A3</f>
        <v>1</v>
      </c>
      <c r="C3">
        <f>[3]GJOcolumn7!B3</f>
        <v>-99</v>
      </c>
      <c r="D3">
        <f>[3]GJOcolumn7!C3</f>
        <v>7.8</v>
      </c>
      <c r="E3">
        <f>[3]GJOcolumn7!D3</f>
        <v>272.35765878180001</v>
      </c>
      <c r="F3">
        <f>[3]GJOcolumn7!E3</f>
        <v>253.27928941799999</v>
      </c>
      <c r="G3">
        <f>[3]GJOcolumn7!F3</f>
        <v>34.04168039572</v>
      </c>
      <c r="H3">
        <f>[3]GJOcolumn7!G3</f>
        <v>29.034754875720001</v>
      </c>
      <c r="I3">
        <f>[3]GJOcolumn7!H3</f>
        <v>538.63710177329995</v>
      </c>
      <c r="J3">
        <f>[3]GJOcolumn7!I3</f>
        <v>117.13758411649999</v>
      </c>
      <c r="K3">
        <f>[3]GJOcolumn7!J3</f>
        <v>30.028128521069998</v>
      </c>
      <c r="L3">
        <f>[3]GJOcolumn7!K3</f>
        <v>171.21111731249999</v>
      </c>
      <c r="M3">
        <f>[3]GJOcolumn7!L3</f>
        <v>18.621468866659999</v>
      </c>
      <c r="N3">
        <f>[3]GJOcolumn7!M3</f>
        <v>13.01460513638</v>
      </c>
      <c r="O3">
        <f>[3]GJOcolumn7!N3</f>
        <v>0</v>
      </c>
      <c r="P3">
        <f>[3]GJOcolumn7!O3</f>
        <v>0</v>
      </c>
      <c r="Q3">
        <f>[3]GJOcolumn7!P3</f>
        <v>0.34041680395719998</v>
      </c>
      <c r="R3">
        <f>[3]GJOcolumn7!Q3</f>
        <v>0</v>
      </c>
      <c r="S3">
        <f>[3]GJOcolumn7!R3</f>
        <v>1.20147107279</v>
      </c>
      <c r="T3">
        <f>[3]GJOcolumn7!S3</f>
        <v>0.69975587147460006</v>
      </c>
      <c r="U3">
        <f>[3]GJOcolumn7!T3</f>
        <v>-0.91250267520600004</v>
      </c>
      <c r="V3">
        <f>[3]GJOcolumn7!U3</f>
        <v>-2.3263410198619998</v>
      </c>
      <c r="W3">
        <f>[3]GJOcolumn7!V3</f>
        <v>1.1464487885450001</v>
      </c>
      <c r="X3">
        <f>[3]GJOcolumn7!W3</f>
        <v>0.47835225925649999</v>
      </c>
      <c r="Y3">
        <f>[3]GJOcolumn7!X3</f>
        <v>-99.99</v>
      </c>
      <c r="Z3">
        <f>[3]GJOcolumn7!Y3</f>
        <v>-99.99</v>
      </c>
      <c r="AA3">
        <f>[3]GJOcolumn7!Z3</f>
        <v>1E-99</v>
      </c>
      <c r="AB3">
        <f>[3]GJOcolumn7!AA3</f>
        <v>1E-99</v>
      </c>
      <c r="AC3">
        <f>[3]GJOcolumn7!AB3</f>
        <v>2E-99</v>
      </c>
      <c r="AD3">
        <f>[3]GJOcolumn7!AC3</f>
        <v>9.370078740157E-95</v>
      </c>
      <c r="AE3">
        <f>[3]GJOcolumn7!AD3</f>
        <v>3.6995045120689999E-94</v>
      </c>
    </row>
    <row r="4" spans="1:31" x14ac:dyDescent="0.35">
      <c r="B4">
        <f>[3]GJOcolumn7!A4</f>
        <v>1</v>
      </c>
      <c r="C4">
        <f>[3]GJOcolumn7!B4</f>
        <v>-99</v>
      </c>
      <c r="D4">
        <f>[3]GJOcolumn7!C4</f>
        <v>7.8</v>
      </c>
      <c r="E4">
        <f>[3]GJOcolumn7!D4</f>
        <v>272.35765878180001</v>
      </c>
      <c r="F4">
        <f>[3]GJOcolumn7!E4</f>
        <v>253.27928941799999</v>
      </c>
      <c r="G4">
        <f>[3]GJOcolumn7!F4</f>
        <v>34.04168039572</v>
      </c>
      <c r="H4">
        <f>[3]GJOcolumn7!G4</f>
        <v>29.034754875720001</v>
      </c>
      <c r="I4">
        <f>[3]GJOcolumn7!H4</f>
        <v>538.63710177329995</v>
      </c>
      <c r="J4">
        <f>[3]GJOcolumn7!I4</f>
        <v>117.13758411649999</v>
      </c>
      <c r="K4">
        <f>[3]GJOcolumn7!J4</f>
        <v>30.028128521069998</v>
      </c>
      <c r="L4">
        <f>[3]GJOcolumn7!K4</f>
        <v>171.21111731249999</v>
      </c>
      <c r="M4">
        <f>[3]GJOcolumn7!L4</f>
        <v>18.621468866659999</v>
      </c>
      <c r="N4">
        <f>[3]GJOcolumn7!M4</f>
        <v>13.01460513638</v>
      </c>
      <c r="O4">
        <f>[3]GJOcolumn7!N4</f>
        <v>0</v>
      </c>
      <c r="P4">
        <f>[3]GJOcolumn7!O4</f>
        <v>0</v>
      </c>
      <c r="Q4">
        <f>[3]GJOcolumn7!P4</f>
        <v>0.34041680395719998</v>
      </c>
      <c r="R4">
        <f>[3]GJOcolumn7!Q4</f>
        <v>0</v>
      </c>
      <c r="S4">
        <f>[3]GJOcolumn7!R4</f>
        <v>1.20147107279</v>
      </c>
      <c r="T4">
        <f>[3]GJOcolumn7!S4</f>
        <v>0.69975587147469998</v>
      </c>
      <c r="U4">
        <f>[3]GJOcolumn7!T4</f>
        <v>-0.91250267520600004</v>
      </c>
      <c r="V4">
        <f>[3]GJOcolumn7!U4</f>
        <v>-2.3263410198619998</v>
      </c>
      <c r="W4">
        <f>[3]GJOcolumn7!V4</f>
        <v>1.1464487885450001</v>
      </c>
      <c r="X4">
        <f>[3]GJOcolumn7!W4</f>
        <v>0.47835225925649999</v>
      </c>
      <c r="Y4">
        <f>[3]GJOcolumn7!X4</f>
        <v>-99.99</v>
      </c>
      <c r="Z4">
        <f>[3]GJOcolumn7!Y4</f>
        <v>-99.99</v>
      </c>
      <c r="AA4">
        <f>[3]GJOcolumn7!Z4</f>
        <v>1E-99</v>
      </c>
      <c r="AB4">
        <f>[3]GJOcolumn7!AA4</f>
        <v>1E-99</v>
      </c>
      <c r="AC4">
        <f>[3]GJOcolumn7!AB4</f>
        <v>2E-99</v>
      </c>
      <c r="AD4">
        <f>[3]GJOcolumn7!AC4</f>
        <v>9.370078740157E-95</v>
      </c>
      <c r="AE4">
        <f>[3]GJOcolumn7!AD4</f>
        <v>3.6995045120689999E-94</v>
      </c>
    </row>
    <row r="5" spans="1:31" x14ac:dyDescent="0.35">
      <c r="B5">
        <f>[3]GJOcolumn7!A5</f>
        <v>1</v>
      </c>
      <c r="C5">
        <f>[3]GJOcolumn7!B5</f>
        <v>-99</v>
      </c>
      <c r="D5">
        <f>[3]GJOcolumn7!C5</f>
        <v>7.8</v>
      </c>
      <c r="E5">
        <f>[3]GJOcolumn7!D5</f>
        <v>272.35765878180001</v>
      </c>
      <c r="F5">
        <f>[3]GJOcolumn7!E5</f>
        <v>253.27928941799999</v>
      </c>
      <c r="G5">
        <f>[3]GJOcolumn7!F5</f>
        <v>34.04168039572</v>
      </c>
      <c r="H5">
        <f>[3]GJOcolumn7!G5</f>
        <v>29.034754875720001</v>
      </c>
      <c r="I5">
        <f>[3]GJOcolumn7!H5</f>
        <v>538.63710177329995</v>
      </c>
      <c r="J5">
        <f>[3]GJOcolumn7!I5</f>
        <v>117.13758411649999</v>
      </c>
      <c r="K5">
        <f>[3]GJOcolumn7!J5</f>
        <v>30.028128521069998</v>
      </c>
      <c r="L5">
        <f>[3]GJOcolumn7!K5</f>
        <v>171.21111731249999</v>
      </c>
      <c r="M5">
        <f>[3]GJOcolumn7!L5</f>
        <v>18.621468866659999</v>
      </c>
      <c r="N5">
        <f>[3]GJOcolumn7!M5</f>
        <v>13.01460513638</v>
      </c>
      <c r="O5">
        <f>[3]GJOcolumn7!N5</f>
        <v>0</v>
      </c>
      <c r="P5">
        <f>[3]GJOcolumn7!O5</f>
        <v>0</v>
      </c>
      <c r="Q5">
        <f>[3]GJOcolumn7!P5</f>
        <v>0.34041680395719998</v>
      </c>
      <c r="R5">
        <f>[3]GJOcolumn7!Q5</f>
        <v>0</v>
      </c>
      <c r="S5">
        <f>[3]GJOcolumn7!R5</f>
        <v>1.20147107279</v>
      </c>
      <c r="T5">
        <f>[3]GJOcolumn7!S5</f>
        <v>0.69975587147469998</v>
      </c>
      <c r="U5">
        <f>[3]GJOcolumn7!T5</f>
        <v>-0.91250267520600004</v>
      </c>
      <c r="V5">
        <f>[3]GJOcolumn7!U5</f>
        <v>-2.3263410198619998</v>
      </c>
      <c r="W5">
        <f>[3]GJOcolumn7!V5</f>
        <v>1.1464487885450001</v>
      </c>
      <c r="X5">
        <f>[3]GJOcolumn7!W5</f>
        <v>0.47835225925649999</v>
      </c>
      <c r="Y5">
        <f>[3]GJOcolumn7!X5</f>
        <v>-99.99</v>
      </c>
      <c r="Z5">
        <f>[3]GJOcolumn7!Y5</f>
        <v>-99.99</v>
      </c>
      <c r="AA5">
        <f>[3]GJOcolumn7!Z5</f>
        <v>3.9019739408310003E-6</v>
      </c>
      <c r="AB5">
        <f>[3]GJOcolumn7!AA5</f>
        <v>2.4747074311229999E-6</v>
      </c>
      <c r="AC5">
        <f>[3]GJOcolumn7!AB5</f>
        <v>6.3766813719540002E-6</v>
      </c>
      <c r="AD5">
        <f>[3]GJOcolumn7!AC5</f>
        <v>0.2987500327805</v>
      </c>
      <c r="AE5">
        <f>[3]GJOcolumn7!AD5</f>
        <v>1.1795280753790001</v>
      </c>
    </row>
    <row r="6" spans="1:31" x14ac:dyDescent="0.35">
      <c r="B6">
        <f>[3]GJOcolumn7!A6</f>
        <v>1</v>
      </c>
      <c r="C6">
        <f>[3]GJOcolumn7!B6</f>
        <v>1</v>
      </c>
      <c r="D6">
        <f>[3]GJOcolumn7!C6</f>
        <v>7.8761237789359999</v>
      </c>
      <c r="E6">
        <f>[3]GJOcolumn7!D6</f>
        <v>275.31214024140002</v>
      </c>
      <c r="F6">
        <f>[3]GJOcolumn7!E6</f>
        <v>345.50227286879999</v>
      </c>
      <c r="G6">
        <f>[3]GJOcolumn7!F6</f>
        <v>34.041699787730003</v>
      </c>
      <c r="H6">
        <f>[3]GJOcolumn7!G6</f>
        <v>29.034660337449999</v>
      </c>
      <c r="I6">
        <f>[3]GJOcolumn7!H6</f>
        <v>538.63740861049996</v>
      </c>
      <c r="J6">
        <f>[3]GJOcolumn7!I6</f>
        <v>117.8654459367</v>
      </c>
      <c r="K6">
        <f>[3]GJOcolumn7!J6</f>
        <v>30.168629123460001</v>
      </c>
      <c r="L6">
        <f>[3]GJOcolumn7!K6</f>
        <v>171.42635355940001</v>
      </c>
      <c r="M6">
        <f>[3]GJOcolumn7!L6</f>
        <v>18.62147947447</v>
      </c>
      <c r="N6">
        <f>[3]GJOcolumn7!M6</f>
        <v>13.038173560680001</v>
      </c>
      <c r="O6">
        <f>[3]GJOcolumn7!N6</f>
        <v>0</v>
      </c>
      <c r="P6">
        <f>[3]GJOcolumn7!O6</f>
        <v>0</v>
      </c>
      <c r="Q6">
        <f>[3]GJOcolumn7!P6</f>
        <v>0.35889799142770001</v>
      </c>
      <c r="R6">
        <f>[3]GJOcolumn7!Q6</f>
        <v>0</v>
      </c>
      <c r="S6">
        <f>[3]GJOcolumn7!R6</f>
        <v>1.2069874340740001</v>
      </c>
      <c r="T6">
        <f>[3]GJOcolumn7!S6</f>
        <v>0.78</v>
      </c>
      <c r="U6">
        <f>[3]GJOcolumn7!T6</f>
        <v>-0.91130998748159997</v>
      </c>
      <c r="V6">
        <f>[3]GJOcolumn7!U6</f>
        <v>-2.4</v>
      </c>
      <c r="W6">
        <f>[3]GJOcolumn7!V6</f>
        <v>1.3067499552699999</v>
      </c>
      <c r="X6">
        <f>[3]GJOcolumn7!W6</f>
        <v>0.55568968313279998</v>
      </c>
      <c r="Y6">
        <f>[3]GJOcolumn7!X6</f>
        <v>-99.99</v>
      </c>
      <c r="Z6">
        <f>[3]GJOcolumn7!Y6</f>
        <v>-99.99</v>
      </c>
      <c r="AA6">
        <f>[3]GJOcolumn7!Z6</f>
        <v>3.665879206574E-6</v>
      </c>
      <c r="AB6">
        <f>[3]GJOcolumn7!AA6</f>
        <v>2.3233148770300001E-6</v>
      </c>
      <c r="AC6">
        <f>[3]GJOcolumn7!AB6</f>
        <v>5.9891940836030002E-6</v>
      </c>
      <c r="AD6">
        <f>[3]GJOcolumn7!AC6</f>
        <v>0.28059610076719999</v>
      </c>
      <c r="AE6">
        <f>[3]GJOcolumn7!AD6</f>
        <v>0.8121396668027</v>
      </c>
    </row>
    <row r="7" spans="1:31" x14ac:dyDescent="0.35">
      <c r="A7">
        <v>0</v>
      </c>
      <c r="B7">
        <f>[3]GJOcolumn7!A7</f>
        <v>1</v>
      </c>
      <c r="C7">
        <f>[3]GJOcolumn7!B7</f>
        <v>0</v>
      </c>
      <c r="D7">
        <f>[3]GJOcolumn7!C7</f>
        <v>7.8761238019900004</v>
      </c>
      <c r="E7">
        <f>[3]GJOcolumn7!D7</f>
        <v>275.31215109829998</v>
      </c>
      <c r="F7">
        <f>[3]GJOcolumn7!E7</f>
        <v>345.50227563150003</v>
      </c>
      <c r="G7">
        <f>[3]GJOcolumn7!F7</f>
        <v>34.041689976169998</v>
      </c>
      <c r="H7">
        <f>[3]GJOcolumn7!G7</f>
        <v>29.03465196961</v>
      </c>
      <c r="I7">
        <f>[3]GJOcolumn7!H7</f>
        <v>538.63725336350001</v>
      </c>
      <c r="J7">
        <f>[3]GJOcolumn7!I7</f>
        <v>117.86542426610001</v>
      </c>
      <c r="K7">
        <f>[3]GJOcolumn7!J7</f>
        <v>30.168622932289999</v>
      </c>
      <c r="L7">
        <f>[3]GJOcolumn7!K7</f>
        <v>171.4263252307</v>
      </c>
      <c r="M7">
        <f>[3]GJOcolumn7!L7</f>
        <v>18.62147410735</v>
      </c>
      <c r="N7">
        <f>[3]GJOcolumn7!M7</f>
        <v>13.038172171879999</v>
      </c>
      <c r="O7">
        <f>[3]GJOcolumn7!N7</f>
        <v>0</v>
      </c>
      <c r="P7">
        <f>[3]GJOcolumn7!O7</f>
        <v>0</v>
      </c>
      <c r="Q7">
        <f>[3]GJOcolumn7!P7</f>
        <v>0.35889794137730002</v>
      </c>
      <c r="R7">
        <f>[3]GJOcolumn7!Q7</f>
        <v>0</v>
      </c>
      <c r="S7">
        <f>[3]GJOcolumn7!R7</f>
        <v>1.20698719875</v>
      </c>
      <c r="T7">
        <f>[3]GJOcolumn7!S7</f>
        <v>0.78</v>
      </c>
      <c r="U7">
        <f>[3]GJOcolumn7!T7</f>
        <v>-0.91131013448319997</v>
      </c>
      <c r="V7">
        <f>[3]GJOcolumn7!U7</f>
        <v>-2.4</v>
      </c>
      <c r="W7">
        <f>[3]GJOcolumn7!V7</f>
        <v>1.306749948584</v>
      </c>
      <c r="X7">
        <f>[3]GJOcolumn7!W7</f>
        <v>0.5556896707126</v>
      </c>
      <c r="Y7">
        <f>[3]GJOcolumn7!X7</f>
        <v>-99.99</v>
      </c>
      <c r="Z7">
        <f>[3]GJOcolumn7!Y7</f>
        <v>-99.99</v>
      </c>
      <c r="AA7">
        <f>[3]GJOcolumn7!Z7</f>
        <v>3.6658778878939999E-6</v>
      </c>
      <c r="AB7">
        <f>[3]GJOcolumn7!AA7</f>
        <v>2.3233140394559998E-6</v>
      </c>
      <c r="AC7">
        <f>[3]GJOcolumn7!AB7</f>
        <v>5.9891919273500002E-6</v>
      </c>
      <c r="AD7">
        <f>[3]GJOcolumn7!AC7</f>
        <v>0.28059599974589999</v>
      </c>
      <c r="AE7">
        <f>[3]GJOcolumn7!AD7</f>
        <v>0.81213936791880004</v>
      </c>
    </row>
    <row r="8" spans="1:31" x14ac:dyDescent="0.35">
      <c r="A8">
        <v>0.1</v>
      </c>
      <c r="B8">
        <f>[3]GJOcolumn7!A8</f>
        <v>1</v>
      </c>
      <c r="C8">
        <f>[3]GJOcolumn7!B8</f>
        <v>1</v>
      </c>
      <c r="D8">
        <f>[3]GJOcolumn7!C8</f>
        <v>7.8761238019900004</v>
      </c>
      <c r="E8">
        <f>[3]GJOcolumn7!D8</f>
        <v>275.31215109829998</v>
      </c>
      <c r="F8">
        <f>[3]GJOcolumn7!E8</f>
        <v>345.50227563160001</v>
      </c>
      <c r="G8">
        <f>[3]GJOcolumn7!F8</f>
        <v>34.041689976169998</v>
      </c>
      <c r="H8">
        <f>[3]GJOcolumn7!G8</f>
        <v>29.03465196965</v>
      </c>
      <c r="I8">
        <f>[3]GJOcolumn7!H8</f>
        <v>538.63725336350001</v>
      </c>
      <c r="J8">
        <f>[3]GJOcolumn7!I8</f>
        <v>117.86542426610001</v>
      </c>
      <c r="K8">
        <f>[3]GJOcolumn7!J8</f>
        <v>30.168622932289999</v>
      </c>
      <c r="L8">
        <f>[3]GJOcolumn7!K8</f>
        <v>171.4263252307</v>
      </c>
      <c r="M8">
        <f>[3]GJOcolumn7!L8</f>
        <v>18.62147410735</v>
      </c>
      <c r="N8">
        <f>[3]GJOcolumn7!M8</f>
        <v>13.038172171879999</v>
      </c>
      <c r="O8">
        <f>[3]GJOcolumn7!N8</f>
        <v>0</v>
      </c>
      <c r="P8">
        <f>[3]GJOcolumn7!O8</f>
        <v>0</v>
      </c>
      <c r="Q8">
        <f>[3]GJOcolumn7!P8</f>
        <v>0.35889794137730002</v>
      </c>
      <c r="R8">
        <f>[3]GJOcolumn7!Q8</f>
        <v>0</v>
      </c>
      <c r="S8">
        <f>[3]GJOcolumn7!R8</f>
        <v>1.20698719875</v>
      </c>
      <c r="T8">
        <f>[3]GJOcolumn7!S8</f>
        <v>0.78</v>
      </c>
      <c r="U8">
        <f>[3]GJOcolumn7!T8</f>
        <v>-0.91131013448330001</v>
      </c>
      <c r="V8">
        <f>[3]GJOcolumn7!U8</f>
        <v>-2.4</v>
      </c>
      <c r="W8">
        <f>[3]GJOcolumn7!V8</f>
        <v>1.306749948584</v>
      </c>
      <c r="X8">
        <f>[3]GJOcolumn7!W8</f>
        <v>0.5556896707126</v>
      </c>
      <c r="Y8">
        <f>[3]GJOcolumn7!X8</f>
        <v>-99.99</v>
      </c>
      <c r="Z8">
        <f>[3]GJOcolumn7!Y8</f>
        <v>-99.99</v>
      </c>
      <c r="AA8">
        <f>[3]GJOcolumn7!Z8</f>
        <v>3.6658778878939999E-6</v>
      </c>
      <c r="AB8">
        <f>[3]GJOcolumn7!AA8</f>
        <v>2.3233140394559998E-6</v>
      </c>
      <c r="AC8">
        <f>[3]GJOcolumn7!AB8</f>
        <v>5.9891919273489998E-6</v>
      </c>
      <c r="AD8">
        <f>[3]GJOcolumn7!AC8</f>
        <v>0.28059599974589999</v>
      </c>
      <c r="AE8">
        <f>[3]GJOcolumn7!AD8</f>
        <v>0.81213936791859997</v>
      </c>
    </row>
    <row r="9" spans="1:31" x14ac:dyDescent="0.35">
      <c r="A9">
        <v>0.2</v>
      </c>
      <c r="B9">
        <f>[3]GJOcolumn7!A9</f>
        <v>1</v>
      </c>
      <c r="C9">
        <f>[3]GJOcolumn7!B9</f>
        <v>2</v>
      </c>
      <c r="D9">
        <f>[3]GJOcolumn7!C9</f>
        <v>7.8761238019880002</v>
      </c>
      <c r="E9">
        <f>[3]GJOcolumn7!D9</f>
        <v>275.31215109750002</v>
      </c>
      <c r="F9">
        <f>[3]GJOcolumn7!E9</f>
        <v>345.50227562890001</v>
      </c>
      <c r="G9">
        <f>[3]GJOcolumn7!F9</f>
        <v>34.041689976569998</v>
      </c>
      <c r="H9">
        <f>[3]GJOcolumn7!G9</f>
        <v>29.034651970030001</v>
      </c>
      <c r="I9">
        <f>[3]GJOcolumn7!H9</f>
        <v>538.63725336979996</v>
      </c>
      <c r="J9">
        <f>[3]GJOcolumn7!I9</f>
        <v>117.8654242673</v>
      </c>
      <c r="K9">
        <f>[3]GJOcolumn7!J9</f>
        <v>30.168622932609999</v>
      </c>
      <c r="L9">
        <f>[3]GJOcolumn7!K9</f>
        <v>171.4263252312</v>
      </c>
      <c r="M9">
        <f>[3]GJOcolumn7!L9</f>
        <v>18.621474107569998</v>
      </c>
      <c r="N9">
        <f>[3]GJOcolumn7!M9</f>
        <v>13.038172171939999</v>
      </c>
      <c r="O9">
        <f>[3]GJOcolumn7!N9</f>
        <v>0</v>
      </c>
      <c r="P9">
        <f>[3]GJOcolumn7!O9</f>
        <v>0</v>
      </c>
      <c r="Q9">
        <f>[3]GJOcolumn7!P9</f>
        <v>0.35889794137960002</v>
      </c>
      <c r="R9">
        <f>[3]GJOcolumn7!Q9</f>
        <v>0</v>
      </c>
      <c r="S9">
        <f>[3]GJOcolumn7!R9</f>
        <v>1.206987198762</v>
      </c>
      <c r="T9">
        <f>[3]GJOcolumn7!S9</f>
        <v>0.78</v>
      </c>
      <c r="U9">
        <f>[3]GJOcolumn7!T9</f>
        <v>-0.91131013447609999</v>
      </c>
      <c r="V9">
        <f>[3]GJOcolumn7!U9</f>
        <v>-2.4</v>
      </c>
      <c r="W9">
        <f>[3]GJOcolumn7!V9</f>
        <v>1.306749948584</v>
      </c>
      <c r="X9">
        <f>[3]GJOcolumn7!W9</f>
        <v>0.5556896707126</v>
      </c>
      <c r="Y9">
        <f>[3]GJOcolumn7!X9</f>
        <v>-99.99</v>
      </c>
      <c r="Z9">
        <f>[3]GJOcolumn7!Y9</f>
        <v>-99.99</v>
      </c>
      <c r="AA9">
        <f>[3]GJOcolumn7!Z9</f>
        <v>3.665877887931E-6</v>
      </c>
      <c r="AB9">
        <f>[3]GJOcolumn7!AA9</f>
        <v>2.3233140394790002E-6</v>
      </c>
      <c r="AC9">
        <f>[3]GJOcolumn7!AB9</f>
        <v>5.9891919274099998E-6</v>
      </c>
      <c r="AD9">
        <f>[3]GJOcolumn7!AC9</f>
        <v>0.28059599974869998</v>
      </c>
      <c r="AE9">
        <f>[3]GJOcolumn7!AD9</f>
        <v>0.81213936793310004</v>
      </c>
    </row>
    <row r="10" spans="1:31" x14ac:dyDescent="0.35">
      <c r="A10">
        <v>0.3</v>
      </c>
      <c r="B10">
        <f>[3]GJOcolumn7!A10</f>
        <v>1</v>
      </c>
      <c r="C10">
        <f>[3]GJOcolumn7!B10</f>
        <v>3</v>
      </c>
      <c r="D10">
        <f>[3]GJOcolumn7!C10</f>
        <v>7.8761238014839998</v>
      </c>
      <c r="E10">
        <f>[3]GJOcolumn7!D10</f>
        <v>275.31215080599998</v>
      </c>
      <c r="F10">
        <f>[3]GJOcolumn7!E10</f>
        <v>345.50227383470002</v>
      </c>
      <c r="G10">
        <f>[3]GJOcolumn7!F10</f>
        <v>34.04169003957</v>
      </c>
      <c r="H10">
        <f>[3]GJOcolumn7!G10</f>
        <v>29.034652025789999</v>
      </c>
      <c r="I10">
        <f>[3]GJOcolumn7!H10</f>
        <v>538.63725436669995</v>
      </c>
      <c r="J10">
        <f>[3]GJOcolumn7!I10</f>
        <v>117.86542458629999</v>
      </c>
      <c r="K10">
        <f>[3]GJOcolumn7!J10</f>
        <v>30.16862301654</v>
      </c>
      <c r="L10">
        <f>[3]GJOcolumn7!K10</f>
        <v>171.42632501540001</v>
      </c>
      <c r="M10">
        <f>[3]GJOcolumn7!L10</f>
        <v>18.62147414204</v>
      </c>
      <c r="N10">
        <f>[3]GJOcolumn7!M10</f>
        <v>13.038172190619999</v>
      </c>
      <c r="O10">
        <f>[3]GJOcolumn7!N10</f>
        <v>0</v>
      </c>
      <c r="P10">
        <f>[3]GJOcolumn7!O10</f>
        <v>0</v>
      </c>
      <c r="Q10">
        <f>[3]GJOcolumn7!P10</f>
        <v>0.3588979420117</v>
      </c>
      <c r="R10">
        <f>[3]GJOcolumn7!Q10</f>
        <v>0</v>
      </c>
      <c r="S10">
        <f>[3]GJOcolumn7!R10</f>
        <v>1.206987201961</v>
      </c>
      <c r="T10">
        <f>[3]GJOcolumn7!S10</f>
        <v>0.78</v>
      </c>
      <c r="U10">
        <f>[3]GJOcolumn7!T10</f>
        <v>-0.91131013291100005</v>
      </c>
      <c r="V10">
        <f>[3]GJOcolumn7!U10</f>
        <v>-2.4</v>
      </c>
      <c r="W10">
        <f>[3]GJOcolumn7!V10</f>
        <v>1.3067499485959999</v>
      </c>
      <c r="X10">
        <f>[3]GJOcolumn7!W10</f>
        <v>0.55568967074459996</v>
      </c>
      <c r="Y10">
        <f>[3]GJOcolumn7!X10</f>
        <v>-99.99</v>
      </c>
      <c r="Z10">
        <f>[3]GJOcolumn7!Y10</f>
        <v>-99.99</v>
      </c>
      <c r="AA10">
        <f>[3]GJOcolumn7!Z10</f>
        <v>3.6658778833730001E-6</v>
      </c>
      <c r="AB10">
        <f>[3]GJOcolumn7!AA10</f>
        <v>2.3233140365110001E-6</v>
      </c>
      <c r="AC10">
        <f>[3]GJOcolumn7!AB10</f>
        <v>5.9891919198840002E-6</v>
      </c>
      <c r="AD10">
        <f>[3]GJOcolumn7!AC10</f>
        <v>0.2805959993962</v>
      </c>
      <c r="AE10">
        <f>[3]GJOcolumn7!AD10</f>
        <v>0.81213937113010004</v>
      </c>
    </row>
    <row r="11" spans="1:31" x14ac:dyDescent="0.35">
      <c r="A11">
        <v>0.4</v>
      </c>
      <c r="B11">
        <f>[3]GJOcolumn7!A11</f>
        <v>1</v>
      </c>
      <c r="C11">
        <f>[3]GJOcolumn7!B11</f>
        <v>4</v>
      </c>
      <c r="D11">
        <f>[3]GJOcolumn7!C11</f>
        <v>7.8761237928050001</v>
      </c>
      <c r="E11">
        <f>[3]GJOcolumn7!D11</f>
        <v>275.31214551459999</v>
      </c>
      <c r="F11">
        <f>[3]GJOcolumn7!E11</f>
        <v>345.50222295319998</v>
      </c>
      <c r="G11">
        <f>[3]GJOcolumn7!F11</f>
        <v>34.041690377469997</v>
      </c>
      <c r="H11">
        <f>[3]GJOcolumn7!G11</f>
        <v>29.034652313319999</v>
      </c>
      <c r="I11">
        <f>[3]GJOcolumn7!H11</f>
        <v>538.63725971320002</v>
      </c>
      <c r="J11">
        <f>[3]GJOcolumn7!I11</f>
        <v>117.8654293065</v>
      </c>
      <c r="K11">
        <f>[3]GJOcolumn7!J11</f>
        <v>30.168624252050002</v>
      </c>
      <c r="L11">
        <f>[3]GJOcolumn7!K11</f>
        <v>171.42631706189999</v>
      </c>
      <c r="M11">
        <f>[3]GJOcolumn7!L11</f>
        <v>18.621474326880001</v>
      </c>
      <c r="N11">
        <f>[3]GJOcolumn7!M11</f>
        <v>13.0381725023</v>
      </c>
      <c r="O11">
        <f>[3]GJOcolumn7!N11</f>
        <v>0</v>
      </c>
      <c r="P11">
        <f>[3]GJOcolumn7!O11</f>
        <v>0</v>
      </c>
      <c r="Q11">
        <f>[3]GJOcolumn7!P11</f>
        <v>0.35889795172720002</v>
      </c>
      <c r="R11">
        <f>[3]GJOcolumn7!Q11</f>
        <v>0</v>
      </c>
      <c r="S11">
        <f>[3]GJOcolumn7!R11</f>
        <v>1.2069872484469999</v>
      </c>
      <c r="T11">
        <f>[3]GJOcolumn7!S11</f>
        <v>0.78</v>
      </c>
      <c r="U11">
        <f>[3]GJOcolumn7!T11</f>
        <v>-0.91131011413780005</v>
      </c>
      <c r="V11">
        <f>[3]GJOcolumn7!U11</f>
        <v>-2.4</v>
      </c>
      <c r="W11">
        <f>[3]GJOcolumn7!V11</f>
        <v>1.3067499487930001</v>
      </c>
      <c r="X11">
        <f>[3]GJOcolumn7!W11</f>
        <v>0.5556896714724</v>
      </c>
      <c r="Y11">
        <f>[3]GJOcolumn7!X11</f>
        <v>-99.99</v>
      </c>
      <c r="Z11">
        <f>[3]GJOcolumn7!Y11</f>
        <v>-99.99</v>
      </c>
      <c r="AA11">
        <f>[3]GJOcolumn7!Z11</f>
        <v>3.6658775202149999E-6</v>
      </c>
      <c r="AB11">
        <f>[3]GJOcolumn7!AA11</f>
        <v>2.323313803552E-6</v>
      </c>
      <c r="AC11">
        <f>[3]GJOcolumn7!AB11</f>
        <v>5.9891913237670004E-6</v>
      </c>
      <c r="AD11">
        <f>[3]GJOcolumn7!AC11</f>
        <v>0.28059597146780002</v>
      </c>
      <c r="AE11">
        <f>[3]GJOcolumn7!AD11</f>
        <v>0.81213940989840006</v>
      </c>
    </row>
    <row r="12" spans="1:31" x14ac:dyDescent="0.35">
      <c r="A12">
        <v>0.5</v>
      </c>
      <c r="B12">
        <f>[3]GJOcolumn7!A12</f>
        <v>1</v>
      </c>
      <c r="C12">
        <f>[3]GJOcolumn7!B12</f>
        <v>5</v>
      </c>
      <c r="D12">
        <f>[3]GJOcolumn7!C12</f>
        <v>7.8761237367510004</v>
      </c>
      <c r="E12">
        <f>[3]GJOcolumn7!D12</f>
        <v>275.31211068059997</v>
      </c>
      <c r="F12">
        <f>[3]GJOcolumn7!E12</f>
        <v>345.50176815890001</v>
      </c>
      <c r="G12">
        <f>[3]GJOcolumn7!F12</f>
        <v>34.04169108056</v>
      </c>
      <c r="H12">
        <f>[3]GJOcolumn7!G12</f>
        <v>29.034652912959999</v>
      </c>
      <c r="I12">
        <f>[3]GJOcolumn7!H12</f>
        <v>538.63727083809999</v>
      </c>
      <c r="J12">
        <f>[3]GJOcolumn7!I12</f>
        <v>117.8654582481</v>
      </c>
      <c r="K12">
        <f>[3]GJOcolumn7!J12</f>
        <v>30.168631817809999</v>
      </c>
      <c r="L12">
        <f>[3]GJOcolumn7!K12</f>
        <v>171.4262572964</v>
      </c>
      <c r="M12">
        <f>[3]GJOcolumn7!L12</f>
        <v>18.621474711480001</v>
      </c>
      <c r="N12">
        <f>[3]GJOcolumn7!M12</f>
        <v>13.0381744951</v>
      </c>
      <c r="O12">
        <f>[3]GJOcolumn7!N12</f>
        <v>0</v>
      </c>
      <c r="P12">
        <f>[3]GJOcolumn7!O12</f>
        <v>0</v>
      </c>
      <c r="Q12">
        <f>[3]GJOcolumn7!P12</f>
        <v>0.3588980119454</v>
      </c>
      <c r="R12">
        <f>[3]GJOcolumn7!Q12</f>
        <v>0</v>
      </c>
      <c r="S12">
        <f>[3]GJOcolumn7!R12</f>
        <v>1.2069875317430001</v>
      </c>
      <c r="T12">
        <f>[3]GJOcolumn7!S12</f>
        <v>0.78</v>
      </c>
      <c r="U12">
        <f>[3]GJOcolumn7!T12</f>
        <v>-0.91131000905040005</v>
      </c>
      <c r="V12">
        <f>[3]GJOcolumn7!U12</f>
        <v>-2.4</v>
      </c>
      <c r="W12">
        <f>[3]GJOcolumn7!V12</f>
        <v>1.3067499500390001</v>
      </c>
      <c r="X12">
        <f>[3]GJOcolumn7!W12</f>
        <v>0.55568967624129995</v>
      </c>
      <c r="Y12">
        <f>[3]GJOcolumn7!X12</f>
        <v>-99.99</v>
      </c>
      <c r="Z12">
        <f>[3]GJOcolumn7!Y12</f>
        <v>-99.99</v>
      </c>
      <c r="AA12">
        <f>[3]GJOcolumn7!Z12</f>
        <v>3.6658737037130001E-6</v>
      </c>
      <c r="AB12">
        <f>[3]GJOcolumn7!AA12</f>
        <v>2.323311357484E-6</v>
      </c>
      <c r="AC12">
        <f>[3]GJOcolumn7!AB12</f>
        <v>5.9891850611969996E-6</v>
      </c>
      <c r="AD12">
        <f>[3]GJOcolumn7!AC12</f>
        <v>0.28059567806390001</v>
      </c>
      <c r="AE12">
        <f>[3]GJOcolumn7!AD12</f>
        <v>0.81213962973080001</v>
      </c>
    </row>
    <row r="13" spans="1:31" x14ac:dyDescent="0.35">
      <c r="A13">
        <v>0.6</v>
      </c>
      <c r="B13">
        <f>[3]GJOcolumn7!A13</f>
        <v>1</v>
      </c>
      <c r="C13">
        <f>[3]GJOcolumn7!B13</f>
        <v>6</v>
      </c>
      <c r="D13">
        <f>[3]GJOcolumn7!C13</f>
        <v>7.8761235356809998</v>
      </c>
      <c r="E13">
        <f>[3]GJOcolumn7!D13</f>
        <v>275.31198453000002</v>
      </c>
      <c r="F13">
        <f>[3]GJOcolumn7!E13</f>
        <v>345.49960103389998</v>
      </c>
      <c r="G13">
        <f>[3]GJOcolumn7!F13</f>
        <v>34.041692057170003</v>
      </c>
      <c r="H13">
        <f>[3]GJOcolumn7!G13</f>
        <v>29.034653744130001</v>
      </c>
      <c r="I13">
        <f>[3]GJOcolumn7!H13</f>
        <v>538.63728629069999</v>
      </c>
      <c r="J13">
        <f>[3]GJOcolumn7!I13</f>
        <v>117.8655603398</v>
      </c>
      <c r="K13">
        <f>[3]GJOcolumn7!J13</f>
        <v>30.168658518499999</v>
      </c>
      <c r="L13">
        <f>[3]GJOcolumn7!K13</f>
        <v>171.42603408689999</v>
      </c>
      <c r="M13">
        <f>[3]GJOcolumn7!L13</f>
        <v>18.621475245700001</v>
      </c>
      <c r="N13">
        <f>[3]GJOcolumn7!M13</f>
        <v>13.03818161577</v>
      </c>
      <c r="O13">
        <f>[3]GJOcolumn7!N13</f>
        <v>0</v>
      </c>
      <c r="P13">
        <f>[3]GJOcolumn7!O13</f>
        <v>0</v>
      </c>
      <c r="Q13">
        <f>[3]GJOcolumn7!P13</f>
        <v>0.3588982239238</v>
      </c>
      <c r="R13">
        <f>[3]GJOcolumn7!Q13</f>
        <v>0</v>
      </c>
      <c r="S13">
        <f>[3]GJOcolumn7!R13</f>
        <v>1.206988530104</v>
      </c>
      <c r="T13">
        <f>[3]GJOcolumn7!S13</f>
        <v>0.78</v>
      </c>
      <c r="U13">
        <f>[3]GJOcolumn7!T13</f>
        <v>-0.91130964897160005</v>
      </c>
      <c r="V13">
        <f>[3]GJOcolumn7!U13</f>
        <v>-2.4</v>
      </c>
      <c r="W13">
        <f>[3]GJOcolumn7!V13</f>
        <v>1.306749954422</v>
      </c>
      <c r="X13">
        <f>[3]GJOcolumn7!W13</f>
        <v>0.55568969175399996</v>
      </c>
      <c r="Y13">
        <f>[3]GJOcolumn7!X13</f>
        <v>-99.99</v>
      </c>
      <c r="Z13">
        <f>[3]GJOcolumn7!Y13</f>
        <v>-99.99</v>
      </c>
      <c r="AA13">
        <f>[3]GJOcolumn7!Z13</f>
        <v>3.6658542433220001E-6</v>
      </c>
      <c r="AB13">
        <f>[3]GJOcolumn7!AA13</f>
        <v>2.3232988869279998E-6</v>
      </c>
      <c r="AC13">
        <f>[3]GJOcolumn7!AB13</f>
        <v>5.9891531302500003E-6</v>
      </c>
      <c r="AD13">
        <f>[3]GJOcolumn7!AC13</f>
        <v>0.2805941820865</v>
      </c>
      <c r="AE13">
        <f>[3]GJOcolumn7!AD13</f>
        <v>0.8121403939306</v>
      </c>
    </row>
    <row r="14" spans="1:31" x14ac:dyDescent="0.35">
      <c r="A14">
        <v>0.7</v>
      </c>
      <c r="B14">
        <f>[3]GJOcolumn7!A14</f>
        <v>1</v>
      </c>
      <c r="C14">
        <f>[3]GJOcolumn7!B14</f>
        <v>7</v>
      </c>
      <c r="D14">
        <f>[3]GJOcolumn7!C14</f>
        <v>7.8761230379839997</v>
      </c>
      <c r="E14">
        <f>[3]GJOcolumn7!D14</f>
        <v>275.3116697168</v>
      </c>
      <c r="F14">
        <f>[3]GJOcolumn7!E14</f>
        <v>345.49257219470002</v>
      </c>
      <c r="G14">
        <f>[3]GJOcolumn7!F14</f>
        <v>34.041693156409998</v>
      </c>
      <c r="H14">
        <f>[3]GJOcolumn7!G14</f>
        <v>29.03465468029</v>
      </c>
      <c r="I14">
        <f>[3]GJOcolumn7!H14</f>
        <v>538.63730368380004</v>
      </c>
      <c r="J14">
        <f>[3]GJOcolumn7!I14</f>
        <v>117.86581125079999</v>
      </c>
      <c r="K14">
        <f>[3]GJOcolumn7!J14</f>
        <v>30.168724221190001</v>
      </c>
      <c r="L14">
        <f>[3]GJOcolumn7!K14</f>
        <v>171.42547388450001</v>
      </c>
      <c r="M14">
        <f>[3]GJOcolumn7!L14</f>
        <v>18.62147584701</v>
      </c>
      <c r="N14">
        <f>[3]GJOcolumn7!M14</f>
        <v>13.038199196240001</v>
      </c>
      <c r="O14">
        <f>[3]GJOcolumn7!N14</f>
        <v>0</v>
      </c>
      <c r="P14">
        <f>[3]GJOcolumn7!O14</f>
        <v>0</v>
      </c>
      <c r="Q14">
        <f>[3]GJOcolumn7!P14</f>
        <v>0.35889873993080001</v>
      </c>
      <c r="R14">
        <f>[3]GJOcolumn7!Q14</f>
        <v>0</v>
      </c>
      <c r="S14">
        <f>[3]GJOcolumn7!R14</f>
        <v>1.2069909857250001</v>
      </c>
      <c r="T14">
        <f>[3]GJOcolumn7!S14</f>
        <v>0.78</v>
      </c>
      <c r="U14">
        <f>[3]GJOcolumn7!T14</f>
        <v>-0.91130877202439997</v>
      </c>
      <c r="V14">
        <f>[3]GJOcolumn7!U14</f>
        <v>-2.4</v>
      </c>
      <c r="W14">
        <f>[3]GJOcolumn7!V14</f>
        <v>1.3067499650159999</v>
      </c>
      <c r="X14">
        <f>[3]GJOcolumn7!W14</f>
        <v>0.55568972244100001</v>
      </c>
      <c r="Y14">
        <f>[3]GJOcolumn7!X14</f>
        <v>-99.99</v>
      </c>
      <c r="Z14">
        <f>[3]GJOcolumn7!Y14</f>
        <v>-99.99</v>
      </c>
      <c r="AA14">
        <f>[3]GJOcolumn7!Z14</f>
        <v>3.6657884947370001E-6</v>
      </c>
      <c r="AB14">
        <f>[3]GJOcolumn7!AA14</f>
        <v>2.3232567557600001E-6</v>
      </c>
      <c r="AC14">
        <f>[3]GJOcolumn7!AB14</f>
        <v>5.9890452504959998E-6</v>
      </c>
      <c r="AD14">
        <f>[3]GJOcolumn7!AC14</f>
        <v>0.28058912787759999</v>
      </c>
      <c r="AE14">
        <f>[3]GJOcolumn7!AD14</f>
        <v>0.81214228744530004</v>
      </c>
    </row>
    <row r="15" spans="1:31" x14ac:dyDescent="0.35">
      <c r="A15">
        <v>0.8</v>
      </c>
      <c r="B15">
        <f>[3]GJOcolumn7!A15</f>
        <v>1</v>
      </c>
      <c r="C15">
        <f>[3]GJOcolumn7!B15</f>
        <v>8</v>
      </c>
      <c r="D15">
        <f>[3]GJOcolumn7!C15</f>
        <v>7.8761220728480001</v>
      </c>
      <c r="E15">
        <f>[3]GJOcolumn7!D15</f>
        <v>275.31105377630001</v>
      </c>
      <c r="F15">
        <f>[3]GJOcolumn7!E15</f>
        <v>345.47492871129998</v>
      </c>
      <c r="G15">
        <f>[3]GJOcolumn7!F15</f>
        <v>34.041694250159999</v>
      </c>
      <c r="H15">
        <f>[3]GJOcolumn7!G15</f>
        <v>29.03465561214</v>
      </c>
      <c r="I15">
        <f>[3]GJOcolumn7!H15</f>
        <v>538.63732099020001</v>
      </c>
      <c r="J15">
        <f>[3]GJOcolumn7!I15</f>
        <v>117.86629568870001</v>
      </c>
      <c r="K15">
        <f>[3]GJOcolumn7!J15</f>
        <v>30.168851293460001</v>
      </c>
      <c r="L15">
        <f>[3]GJOcolumn7!K15</f>
        <v>171.42438108569999</v>
      </c>
      <c r="M15">
        <f>[3]GJOcolumn7!L15</f>
        <v>18.621476445310002</v>
      </c>
      <c r="N15">
        <f>[3]GJOcolumn7!M15</f>
        <v>13.038233197789999</v>
      </c>
      <c r="O15">
        <f>[3]GJOcolumn7!N15</f>
        <v>0</v>
      </c>
      <c r="P15">
        <f>[3]GJOcolumn7!O15</f>
        <v>0</v>
      </c>
      <c r="Q15">
        <f>[3]GJOcolumn7!P15</f>
        <v>0.35889971878350002</v>
      </c>
      <c r="R15">
        <f>[3]GJOcolumn7!Q15</f>
        <v>0</v>
      </c>
      <c r="S15">
        <f>[3]GJOcolumn7!R15</f>
        <v>1.2069957346139999</v>
      </c>
      <c r="T15">
        <f>[3]GJOcolumn7!S15</f>
        <v>0.78</v>
      </c>
      <c r="U15">
        <f>[3]GJOcolumn7!T15</f>
        <v>-0.91130708261170001</v>
      </c>
      <c r="V15">
        <f>[3]GJOcolumn7!U15</f>
        <v>-2.4</v>
      </c>
      <c r="W15">
        <f>[3]GJOcolumn7!V15</f>
        <v>1.3067499849449999</v>
      </c>
      <c r="X15">
        <f>[3]GJOcolumn7!W15</f>
        <v>0.55568975781609997</v>
      </c>
      <c r="Y15">
        <f>[3]GJOcolumn7!X15</f>
        <v>-99.99</v>
      </c>
      <c r="Z15">
        <f>[3]GJOcolumn7!Y15</f>
        <v>-99.99</v>
      </c>
      <c r="AA15">
        <f>[3]GJOcolumn7!Z15</f>
        <v>3.6656188295109998E-6</v>
      </c>
      <c r="AB15">
        <f>[3]GJOcolumn7!AA15</f>
        <v>2.323148037054E-6</v>
      </c>
      <c r="AC15">
        <f>[3]GJOcolumn7!AB15</f>
        <v>5.9887668665649998E-6</v>
      </c>
      <c r="AD15">
        <f>[3]GJOcolumn7!AC15</f>
        <v>0.28057608548079999</v>
      </c>
      <c r="AE15">
        <f>[3]GJOcolumn7!AD15</f>
        <v>0.81214601165830003</v>
      </c>
    </row>
    <row r="16" spans="1:31" x14ac:dyDescent="0.35">
      <c r="A16">
        <v>0.9</v>
      </c>
      <c r="B16">
        <f>[3]GJOcolumn7!A16</f>
        <v>1</v>
      </c>
      <c r="C16">
        <f>[3]GJOcolumn7!B16</f>
        <v>9</v>
      </c>
      <c r="D16">
        <f>[3]GJOcolumn7!C16</f>
        <v>7.8761204901920001</v>
      </c>
      <c r="E16">
        <f>[3]GJOcolumn7!D16</f>
        <v>275.31003330120001</v>
      </c>
      <c r="F16">
        <f>[3]GJOcolumn7!E16</f>
        <v>345.43800154780001</v>
      </c>
      <c r="G16">
        <f>[3]GJOcolumn7!F16</f>
        <v>34.041695256369998</v>
      </c>
      <c r="H16">
        <f>[3]GJOcolumn7!G16</f>
        <v>29.034656470190001</v>
      </c>
      <c r="I16">
        <f>[3]GJOcolumn7!H16</f>
        <v>538.63733691130005</v>
      </c>
      <c r="J16">
        <f>[3]GJOcolumn7!I16</f>
        <v>117.8670871504</v>
      </c>
      <c r="K16">
        <f>[3]GJOcolumn7!J16</f>
        <v>30.169059351809999</v>
      </c>
      <c r="L16">
        <f>[3]GJOcolumn7!K16</f>
        <v>171.42258350009999</v>
      </c>
      <c r="M16">
        <f>[3]GJOcolumn7!L16</f>
        <v>18.621476995729999</v>
      </c>
      <c r="N16">
        <f>[3]GJOcolumn7!M16</f>
        <v>13.038288768639999</v>
      </c>
      <c r="O16">
        <f>[3]GJOcolumn7!N16</f>
        <v>0</v>
      </c>
      <c r="P16">
        <f>[3]GJOcolumn7!O16</f>
        <v>0</v>
      </c>
      <c r="Q16">
        <f>[3]GJOcolumn7!P16</f>
        <v>0.3589012728696</v>
      </c>
      <c r="R16">
        <f>[3]GJOcolumn7!Q16</f>
        <v>0</v>
      </c>
      <c r="S16">
        <f>[3]GJOcolumn7!R16</f>
        <v>1.2070035105620001</v>
      </c>
      <c r="T16">
        <f>[3]GJOcolumn7!S16</f>
        <v>0.78</v>
      </c>
      <c r="U16">
        <f>[3]GJOcolumn7!T16</f>
        <v>-0.9113043205154</v>
      </c>
      <c r="V16">
        <f>[3]GJOcolumn7!U16</f>
        <v>-2.4</v>
      </c>
      <c r="W16">
        <f>[3]GJOcolumn7!V16</f>
        <v>1.306750016386</v>
      </c>
      <c r="X16">
        <f>[3]GJOcolumn7!W16</f>
        <v>0.55568975577239998</v>
      </c>
      <c r="Y16">
        <f>[3]GJOcolumn7!X16</f>
        <v>-99.99</v>
      </c>
      <c r="Z16">
        <f>[3]GJOcolumn7!Y16</f>
        <v>-99.99</v>
      </c>
      <c r="AA16">
        <f>[3]GJOcolumn7!Z16</f>
        <v>3.6652567329959998E-6</v>
      </c>
      <c r="AB16">
        <f>[3]GJOcolumn7!AA16</f>
        <v>2.3229160128949999E-6</v>
      </c>
      <c r="AC16">
        <f>[3]GJOcolumn7!AB16</f>
        <v>5.9881727458899998E-6</v>
      </c>
      <c r="AD16">
        <f>[3]GJOcolumn7!AC16</f>
        <v>0.28054825069330003</v>
      </c>
      <c r="AE16">
        <f>[3]GJOcolumn7!AD16</f>
        <v>0.81215225144960002</v>
      </c>
    </row>
    <row r="17" spans="1:31" x14ac:dyDescent="0.35">
      <c r="A17">
        <v>1</v>
      </c>
      <c r="B17">
        <f>[3]GJOcolumn7!A17</f>
        <v>1</v>
      </c>
      <c r="C17">
        <f>[3]GJOcolumn7!B17</f>
        <v>10</v>
      </c>
      <c r="D17">
        <f>[3]GJOcolumn7!C17</f>
        <v>7.8761181874829997</v>
      </c>
      <c r="E17">
        <f>[3]GJOcolumn7!D17</f>
        <v>275.3085307563</v>
      </c>
      <c r="F17">
        <f>[3]GJOcolumn7!E17</f>
        <v>345.3704603969</v>
      </c>
      <c r="G17">
        <f>[3]GJOcolumn7!F17</f>
        <v>34.041696134269998</v>
      </c>
      <c r="H17">
        <f>[3]GJOcolumn7!G17</f>
        <v>29.034657219100001</v>
      </c>
      <c r="I17">
        <f>[3]GJOcolumn7!H17</f>
        <v>538.63735080219999</v>
      </c>
      <c r="J17">
        <f>[3]GJOcolumn7!I17</f>
        <v>117.86823442630001</v>
      </c>
      <c r="K17">
        <f>[3]GJOcolumn7!J17</f>
        <v>30.16936173357</v>
      </c>
      <c r="L17">
        <f>[3]GJOcolumn7!K17</f>
        <v>171.41996284620001</v>
      </c>
      <c r="M17">
        <f>[3]GJOcolumn7!L17</f>
        <v>18.621477475959999</v>
      </c>
      <c r="N17">
        <f>[3]GJOcolumn7!M17</f>
        <v>13.038369268249999</v>
      </c>
      <c r="O17">
        <f>[3]GJOcolumn7!N17</f>
        <v>0</v>
      </c>
      <c r="P17">
        <f>[3]GJOcolumn7!O17</f>
        <v>0</v>
      </c>
      <c r="Q17">
        <f>[3]GJOcolumn7!P17</f>
        <v>0.35890342750670001</v>
      </c>
      <c r="R17">
        <f>[3]GJOcolumn7!Q17</f>
        <v>0</v>
      </c>
      <c r="S17">
        <f>[3]GJOcolumn7!R17</f>
        <v>1.2070148133909999</v>
      </c>
      <c r="T17">
        <f>[3]GJOcolumn7!S17</f>
        <v>0.78</v>
      </c>
      <c r="U17">
        <f>[3]GJOcolumn7!T17</f>
        <v>-0.91130030754229996</v>
      </c>
      <c r="V17">
        <f>[3]GJOcolumn7!U17</f>
        <v>-2.4</v>
      </c>
      <c r="W17">
        <f>[3]GJOcolumn7!V17</f>
        <v>1.306750059953</v>
      </c>
      <c r="X17">
        <f>[3]GJOcolumn7!W17</f>
        <v>0.55568962527910004</v>
      </c>
      <c r="Y17">
        <f>[3]GJOcolumn7!X17</f>
        <v>-99.99</v>
      </c>
      <c r="Z17">
        <f>[3]GJOcolumn7!Y17</f>
        <v>-99.99</v>
      </c>
      <c r="AA17">
        <f>[3]GJOcolumn7!Z17</f>
        <v>3.6645850492849998E-6</v>
      </c>
      <c r="AB17">
        <f>[3]GJOcolumn7!AA17</f>
        <v>2.3224856135820002E-6</v>
      </c>
      <c r="AC17">
        <f>[3]GJOcolumn7!AB17</f>
        <v>5.9870706628670004E-6</v>
      </c>
      <c r="AD17">
        <f>[3]GJOcolumn7!AC17</f>
        <v>0.28049661766970002</v>
      </c>
      <c r="AE17">
        <f>[3]GJOcolumn7!AD17</f>
        <v>0.81216157672360001</v>
      </c>
    </row>
    <row r="18" spans="1:31" x14ac:dyDescent="0.35">
      <c r="A18">
        <v>1.1000000000000001</v>
      </c>
      <c r="B18">
        <f>[3]GJOcolumn7!A18</f>
        <v>1</v>
      </c>
      <c r="C18">
        <f>[3]GJOcolumn7!B18</f>
        <v>11</v>
      </c>
      <c r="D18">
        <f>[3]GJOcolumn7!C18</f>
        <v>7.8761151193650001</v>
      </c>
      <c r="E18">
        <f>[3]GJOcolumn7!D18</f>
        <v>275.30650132800002</v>
      </c>
      <c r="F18">
        <f>[3]GJOcolumn7!E18</f>
        <v>345.2590502653</v>
      </c>
      <c r="G18">
        <f>[3]GJOcolumn7!F18</f>
        <v>34.041696871909998</v>
      </c>
      <c r="H18">
        <f>[3]GJOcolumn7!G18</f>
        <v>29.034657847679998</v>
      </c>
      <c r="I18">
        <f>[3]GJOcolumn7!H18</f>
        <v>538.63736247379995</v>
      </c>
      <c r="J18">
        <f>[3]GJOcolumn7!I18</f>
        <v>117.8697569154</v>
      </c>
      <c r="K18">
        <f>[3]GJOcolumn7!J18</f>
        <v>30.16976423257</v>
      </c>
      <c r="L18">
        <f>[3]GJOcolumn7!K18</f>
        <v>171.4164657604</v>
      </c>
      <c r="M18">
        <f>[3]GJOcolumn7!L18</f>
        <v>18.621477879459999</v>
      </c>
      <c r="N18">
        <f>[3]GJOcolumn7!M18</f>
        <v>13.03847590699</v>
      </c>
      <c r="O18">
        <f>[3]GJOcolumn7!N18</f>
        <v>0</v>
      </c>
      <c r="P18">
        <f>[3]GJOcolumn7!O18</f>
        <v>0</v>
      </c>
      <c r="Q18">
        <f>[3]GJOcolumn7!P18</f>
        <v>0.35890609887309999</v>
      </c>
      <c r="R18">
        <f>[3]GJOcolumn7!Q18</f>
        <v>0</v>
      </c>
      <c r="S18">
        <f>[3]GJOcolumn7!R18</f>
        <v>1.2070298616520001</v>
      </c>
      <c r="T18">
        <f>[3]GJOcolumn7!S18</f>
        <v>0.78</v>
      </c>
      <c r="U18">
        <f>[3]GJOcolumn7!T18</f>
        <v>-0.91129496442110003</v>
      </c>
      <c r="V18">
        <f>[3]GJOcolumn7!U18</f>
        <v>-2.4</v>
      </c>
      <c r="W18">
        <f>[3]GJOcolumn7!V18</f>
        <v>1.306750114537</v>
      </c>
      <c r="X18">
        <f>[3]GJOcolumn7!W18</f>
        <v>0.55568921114199998</v>
      </c>
      <c r="Y18">
        <f>[3]GJOcolumn7!X18</f>
        <v>-99.99</v>
      </c>
      <c r="Z18">
        <f>[3]GJOcolumn7!Y18</f>
        <v>-99.99</v>
      </c>
      <c r="AA18">
        <f>[3]GJOcolumn7!Z18</f>
        <v>3.6634655416719999E-6</v>
      </c>
      <c r="AB18">
        <f>[3]GJOcolumn7!AA18</f>
        <v>2.321768263547E-6</v>
      </c>
      <c r="AC18">
        <f>[3]GJOcolumn7!AB18</f>
        <v>5.985233805219E-6</v>
      </c>
      <c r="AD18">
        <f>[3]GJOcolumn7!AC18</f>
        <v>0.28041056016580002</v>
      </c>
      <c r="AE18">
        <f>[3]GJOcolumn7!AD18</f>
        <v>0.81217439470529995</v>
      </c>
    </row>
    <row r="19" spans="1:31" x14ac:dyDescent="0.35">
      <c r="A19">
        <v>1.2</v>
      </c>
      <c r="B19">
        <f>[3]GJOcolumn7!A19</f>
        <v>1</v>
      </c>
      <c r="C19">
        <f>[3]GJOcolumn7!B19</f>
        <v>12</v>
      </c>
      <c r="D19">
        <f>[3]GJOcolumn7!C19</f>
        <v>7.8761112941949998</v>
      </c>
      <c r="E19">
        <f>[3]GJOcolumn7!D19</f>
        <v>275.30393206470001</v>
      </c>
      <c r="F19">
        <f>[3]GJOcolumn7!E19</f>
        <v>345.08960515619998</v>
      </c>
      <c r="G19">
        <f>[3]GJOcolumn7!F19</f>
        <v>34.041697474519999</v>
      </c>
      <c r="H19">
        <f>[3]GJOcolumn7!G19</f>
        <v>29.034658360680002</v>
      </c>
      <c r="I19">
        <f>[3]GJOcolumn7!H19</f>
        <v>538.6373720089</v>
      </c>
      <c r="J19">
        <f>[3]GJOcolumn7!I19</f>
        <v>117.87164663679999</v>
      </c>
      <c r="K19">
        <f>[3]GJOcolumn7!J19</f>
        <v>30.170265560480001</v>
      </c>
      <c r="L19">
        <f>[3]GJOcolumn7!K19</f>
        <v>171.41209996929999</v>
      </c>
      <c r="M19">
        <f>[3]GJOcolumn7!L19</f>
        <v>18.621478209100001</v>
      </c>
      <c r="N19">
        <f>[3]GJOcolumn7!M19</f>
        <v>13.03860785897</v>
      </c>
      <c r="O19">
        <f>[3]GJOcolumn7!N19</f>
        <v>0</v>
      </c>
      <c r="P19">
        <f>[3]GJOcolumn7!O19</f>
        <v>0</v>
      </c>
      <c r="Q19">
        <f>[3]GJOcolumn7!P19</f>
        <v>0.35890908801089999</v>
      </c>
      <c r="R19">
        <f>[3]GJOcolumn7!Q19</f>
        <v>0</v>
      </c>
      <c r="S19">
        <f>[3]GJOcolumn7!R19</f>
        <v>1.2070486097640001</v>
      </c>
      <c r="T19">
        <f>[3]GJOcolumn7!S19</f>
        <v>0.78</v>
      </c>
      <c r="U19">
        <f>[3]GJOcolumn7!T19</f>
        <v>-0.91128830494449997</v>
      </c>
      <c r="V19">
        <f>[3]GJOcolumn7!U19</f>
        <v>-2.4</v>
      </c>
      <c r="W19">
        <f>[3]GJOcolumn7!V19</f>
        <v>1.306750177489</v>
      </c>
      <c r="X19">
        <f>[3]GJOcolumn7!W19</f>
        <v>0.55568828264519998</v>
      </c>
      <c r="Y19">
        <f>[3]GJOcolumn7!X19</f>
        <v>-99.99</v>
      </c>
      <c r="Z19">
        <f>[3]GJOcolumn7!Y19</f>
        <v>-99.99</v>
      </c>
      <c r="AA19">
        <f>[3]GJOcolumn7!Z19</f>
        <v>3.6617495612500002E-6</v>
      </c>
      <c r="AB19">
        <f>[3]GJOcolumn7!AA19</f>
        <v>2.3206687197629999E-6</v>
      </c>
      <c r="AC19">
        <f>[3]GJOcolumn7!AB19</f>
        <v>5.982418281014E-6</v>
      </c>
      <c r="AD19">
        <f>[3]GJOcolumn7!AC19</f>
        <v>0.28027865174830002</v>
      </c>
      <c r="AE19">
        <f>[3]GJOcolumn7!AD19</f>
        <v>0.81219094275939996</v>
      </c>
    </row>
    <row r="20" spans="1:31" x14ac:dyDescent="0.35">
      <c r="A20">
        <v>1.3</v>
      </c>
      <c r="B20">
        <f>[3]GJOcolumn7!A20</f>
        <v>1</v>
      </c>
      <c r="C20">
        <f>[3]GJOcolumn7!B20</f>
        <v>13</v>
      </c>
      <c r="D20">
        <f>[3]GJOcolumn7!C20</f>
        <v>7.8761067634349997</v>
      </c>
      <c r="E20">
        <f>[3]GJOcolumn7!D20</f>
        <v>275.30083670319999</v>
      </c>
      <c r="F20">
        <f>[3]GJOcolumn7!E20</f>
        <v>344.84811949409999</v>
      </c>
      <c r="G20">
        <f>[3]GJOcolumn7!F20</f>
        <v>34.04169795608</v>
      </c>
      <c r="H20">
        <f>[3]GJOcolumn7!G20</f>
        <v>29.034658770829999</v>
      </c>
      <c r="I20">
        <f>[3]GJOcolumn7!H20</f>
        <v>538.6373796286</v>
      </c>
      <c r="J20">
        <f>[3]GJOcolumn7!I20</f>
        <v>117.8738738664</v>
      </c>
      <c r="K20">
        <f>[3]GJOcolumn7!J20</f>
        <v>30.170858747619999</v>
      </c>
      <c r="L20">
        <f>[3]GJOcolumn7!K20</f>
        <v>171.4069223793</v>
      </c>
      <c r="M20">
        <f>[3]GJOcolumn7!L20</f>
        <v>18.62147847252</v>
      </c>
      <c r="N20">
        <f>[3]GJOcolumn7!M20</f>
        <v>13.038762637510001</v>
      </c>
      <c r="O20">
        <f>[3]GJOcolumn7!N20</f>
        <v>0</v>
      </c>
      <c r="P20">
        <f>[3]GJOcolumn7!O20</f>
        <v>0</v>
      </c>
      <c r="Q20">
        <f>[3]GJOcolumn7!P20</f>
        <v>0.35891208596219998</v>
      </c>
      <c r="R20">
        <f>[3]GJOcolumn7!Q20</f>
        <v>0</v>
      </c>
      <c r="S20">
        <f>[3]GJOcolumn7!R20</f>
        <v>1.2070708002520001</v>
      </c>
      <c r="T20">
        <f>[3]GJOcolumn7!S20</f>
        <v>0.78</v>
      </c>
      <c r="U20">
        <f>[3]GJOcolumn7!T20</f>
        <v>-0.91128041768379997</v>
      </c>
      <c r="V20">
        <f>[3]GJOcolumn7!U20</f>
        <v>-2.4</v>
      </c>
      <c r="W20">
        <f>[3]GJOcolumn7!V20</f>
        <v>1.306750244958</v>
      </c>
      <c r="X20">
        <f>[3]GJOcolumn7!W20</f>
        <v>0.55568652718169997</v>
      </c>
      <c r="Y20">
        <f>[3]GJOcolumn7!X20</f>
        <v>-99.99</v>
      </c>
      <c r="Z20">
        <f>[3]GJOcolumn7!Y20</f>
        <v>-99.99</v>
      </c>
      <c r="AA20">
        <f>[3]GJOcolumn7!Z20</f>
        <v>3.6592894329349999E-6</v>
      </c>
      <c r="AB20">
        <f>[3]GJOcolumn7!AA20</f>
        <v>2.3190923706569999E-6</v>
      </c>
      <c r="AC20">
        <f>[3]GJOcolumn7!AB20</f>
        <v>5.9783818035920002E-6</v>
      </c>
      <c r="AD20">
        <f>[3]GJOcolumn7!AC20</f>
        <v>0.28008954119189999</v>
      </c>
      <c r="AE20">
        <f>[3]GJOcolumn7!AD20</f>
        <v>0.81221130508929995</v>
      </c>
    </row>
    <row r="21" spans="1:31" x14ac:dyDescent="0.35">
      <c r="A21">
        <v>1.4</v>
      </c>
      <c r="B21">
        <f>[3]GJOcolumn7!A21</f>
        <v>1</v>
      </c>
      <c r="C21">
        <f>[3]GJOcolumn7!B21</f>
        <v>14</v>
      </c>
      <c r="D21">
        <f>[3]GJOcolumn7!C21</f>
        <v>7.8761016087259996</v>
      </c>
      <c r="E21">
        <f>[3]GJOcolumn7!D21</f>
        <v>275.29724892259998</v>
      </c>
      <c r="F21">
        <f>[3]GJOcolumn7!E21</f>
        <v>344.52170578819999</v>
      </c>
      <c r="G21">
        <f>[3]GJOcolumn7!F21</f>
        <v>34.041698333909999</v>
      </c>
      <c r="H21">
        <f>[3]GJOcolumn7!G21</f>
        <v>29.034659092590001</v>
      </c>
      <c r="I21">
        <f>[3]GJOcolumn7!H21</f>
        <v>538.63738560700006</v>
      </c>
      <c r="J21">
        <f>[3]GJOcolumn7!I21</f>
        <v>117.876393924</v>
      </c>
      <c r="K21">
        <f>[3]GJOcolumn7!J21</f>
        <v>30.171532848729999</v>
      </c>
      <c r="L21">
        <f>[3]GJOcolumn7!K21</f>
        <v>171.401024514</v>
      </c>
      <c r="M21">
        <f>[3]GJOcolumn7!L21</f>
        <v>18.62147867921</v>
      </c>
      <c r="N21">
        <f>[3]GJOcolumn7!M21</f>
        <v>13.03893656264</v>
      </c>
      <c r="O21">
        <f>[3]GJOcolumn7!N21</f>
        <v>0</v>
      </c>
      <c r="P21">
        <f>[3]GJOcolumn7!O21</f>
        <v>0</v>
      </c>
      <c r="Q21">
        <f>[3]GJOcolumn7!P21</f>
        <v>0.3589146856937</v>
      </c>
      <c r="R21">
        <f>[3]GJOcolumn7!Q21</f>
        <v>0</v>
      </c>
      <c r="S21">
        <f>[3]GJOcolumn7!R21</f>
        <v>1.207096027427</v>
      </c>
      <c r="T21">
        <f>[3]GJOcolumn7!S21</f>
        <v>0.78</v>
      </c>
      <c r="U21">
        <f>[3]GJOcolumn7!T21</f>
        <v>-0.91127144362099999</v>
      </c>
      <c r="V21">
        <f>[3]GJOcolumn7!U21</f>
        <v>-2.4</v>
      </c>
      <c r="W21">
        <f>[3]GJOcolumn7!V21</f>
        <v>1.3067503122649999</v>
      </c>
      <c r="X21">
        <f>[3]GJOcolumn7!W21</f>
        <v>0.55568354932429997</v>
      </c>
      <c r="Y21">
        <f>[3]GJOcolumn7!X21</f>
        <v>-99.99</v>
      </c>
      <c r="Z21">
        <f>[3]GJOcolumn7!Y21</f>
        <v>-99.99</v>
      </c>
      <c r="AA21">
        <f>[3]GJOcolumn7!Z21</f>
        <v>3.6559486877569998E-6</v>
      </c>
      <c r="AB21">
        <f>[3]GJOcolumn7!AA21</f>
        <v>2.3169517961449998E-6</v>
      </c>
      <c r="AC21">
        <f>[3]GJOcolumn7!AB21</f>
        <v>5.972900483903E-6</v>
      </c>
      <c r="AD21">
        <f>[3]GJOcolumn7!AC21</f>
        <v>0.27983273920649998</v>
      </c>
      <c r="AE21">
        <f>[3]GJOcolumn7!AD21</f>
        <v>0.81223543975629997</v>
      </c>
    </row>
    <row r="22" spans="1:31" x14ac:dyDescent="0.35">
      <c r="A22">
        <v>1.5</v>
      </c>
      <c r="B22">
        <f>[3]GJOcolumn7!A22</f>
        <v>1</v>
      </c>
      <c r="C22">
        <f>[3]GJOcolumn7!B22</f>
        <v>15</v>
      </c>
      <c r="D22">
        <f>[3]GJOcolumn7!C22</f>
        <v>7.8760959295869997</v>
      </c>
      <c r="E22">
        <f>[3]GJOcolumn7!D22</f>
        <v>275.2932157175</v>
      </c>
      <c r="F22">
        <f>[3]GJOcolumn7!E22</f>
        <v>344.09933713829997</v>
      </c>
      <c r="G22">
        <f>[3]GJOcolumn7!F22</f>
        <v>34.04169862557</v>
      </c>
      <c r="H22">
        <f>[3]GJOcolumn7!G22</f>
        <v>29.034659340099999</v>
      </c>
      <c r="I22">
        <f>[3]GJOcolumn7!H22</f>
        <v>538.6373902217</v>
      </c>
      <c r="J22">
        <f>[3]GJOcolumn7!I22</f>
        <v>117.87915358470001</v>
      </c>
      <c r="K22">
        <f>[3]GJOcolumn7!J22</f>
        <v>30.172274563230001</v>
      </c>
      <c r="L22">
        <f>[3]GJOcolumn7!K22</f>
        <v>171.39451864419999</v>
      </c>
      <c r="M22">
        <f>[3]GJOcolumn7!L22</f>
        <v>18.62147883874</v>
      </c>
      <c r="N22">
        <f>[3]GJOcolumn7!M22</f>
        <v>13.039125214129999</v>
      </c>
      <c r="O22">
        <f>[3]GJOcolumn7!N22</f>
        <v>0</v>
      </c>
      <c r="P22">
        <f>[3]GJOcolumn7!O22</f>
        <v>0</v>
      </c>
      <c r="Q22">
        <f>[3]GJOcolumn7!P22</f>
        <v>0.35891639778470003</v>
      </c>
      <c r="R22">
        <f>[3]GJOcolumn7!Q22</f>
        <v>0</v>
      </c>
      <c r="S22">
        <f>[3]GJOcolumn7!R22</f>
        <v>1.207123797937</v>
      </c>
      <c r="T22">
        <f>[3]GJOcolumn7!S22</f>
        <v>0.78</v>
      </c>
      <c r="U22">
        <f>[3]GJOcolumn7!T22</f>
        <v>-0.91126155484729998</v>
      </c>
      <c r="V22">
        <f>[3]GJOcolumn7!U22</f>
        <v>-2.4</v>
      </c>
      <c r="W22">
        <f>[3]GJOcolumn7!V22</f>
        <v>1.306750374226</v>
      </c>
      <c r="X22">
        <f>[3]GJOcolumn7!W22</f>
        <v>0.55567887519680004</v>
      </c>
      <c r="Y22">
        <f>[3]GJOcolumn7!X22</f>
        <v>-99.99</v>
      </c>
      <c r="Z22">
        <f>[3]GJOcolumn7!Y22</f>
        <v>-99.99</v>
      </c>
      <c r="AA22">
        <f>[3]GJOcolumn7!Z22</f>
        <v>3.6516100335549999E-6</v>
      </c>
      <c r="AB22">
        <f>[3]GJOcolumn7!AA22</f>
        <v>2.3141718783849998E-6</v>
      </c>
      <c r="AC22">
        <f>[3]GJOcolumn7!AB22</f>
        <v>5.9657819119399997E-6</v>
      </c>
      <c r="AD22">
        <f>[3]GJOcolumn7!AC22</f>
        <v>0.27949923130740001</v>
      </c>
      <c r="AE22">
        <f>[3]GJOcolumn7!AD22</f>
        <v>0.81226320757229997</v>
      </c>
    </row>
    <row r="23" spans="1:31" x14ac:dyDescent="0.35">
      <c r="A23">
        <v>1.6</v>
      </c>
      <c r="B23">
        <f>[3]GJOcolumn7!A23</f>
        <v>1</v>
      </c>
      <c r="C23">
        <f>[3]GJOcolumn7!B23</f>
        <v>16</v>
      </c>
      <c r="D23">
        <f>[3]GJOcolumn7!C23</f>
        <v>7.8760898331750004</v>
      </c>
      <c r="E23">
        <f>[3]GJOcolumn7!D23</f>
        <v>275.2887917214</v>
      </c>
      <c r="F23">
        <f>[3]GJOcolumn7!E23</f>
        <v>343.57233750540001</v>
      </c>
      <c r="G23">
        <f>[3]GJOcolumn7!F23</f>
        <v>34.041698847189998</v>
      </c>
      <c r="H23">
        <f>[3]GJOcolumn7!G23</f>
        <v>29.034659527270001</v>
      </c>
      <c r="I23">
        <f>[3]GJOcolumn7!H23</f>
        <v>538.63739372839996</v>
      </c>
      <c r="J23">
        <f>[3]GJOcolumn7!I23</f>
        <v>117.88209638479999</v>
      </c>
      <c r="K23">
        <f>[3]GJOcolumn7!J23</f>
        <v>30.173069582099998</v>
      </c>
      <c r="L23">
        <f>[3]GJOcolumn7!K23</f>
        <v>171.38752621789999</v>
      </c>
      <c r="M23">
        <f>[3]GJOcolumn7!L23</f>
        <v>18.621478959979999</v>
      </c>
      <c r="N23">
        <f>[3]GJOcolumn7!M23</f>
        <v>13.039323817730001</v>
      </c>
      <c r="O23">
        <f>[3]GJOcolumn7!N23</f>
        <v>0</v>
      </c>
      <c r="P23">
        <f>[3]GJOcolumn7!O23</f>
        <v>0</v>
      </c>
      <c r="Q23">
        <f>[3]GJOcolumn7!P23</f>
        <v>0.35891666795900001</v>
      </c>
      <c r="R23">
        <f>[3]GJOcolumn7!Q23</f>
        <v>0</v>
      </c>
      <c r="S23">
        <f>[3]GJOcolumn7!R23</f>
        <v>1.2071535811609999</v>
      </c>
      <c r="T23">
        <f>[3]GJOcolumn7!S23</f>
        <v>0.78</v>
      </c>
      <c r="U23">
        <f>[3]GJOcolumn7!T23</f>
        <v>-0.9112509368078</v>
      </c>
      <c r="V23">
        <f>[3]GJOcolumn7!U23</f>
        <v>-2.4</v>
      </c>
      <c r="W23">
        <f>[3]GJOcolumn7!V23</f>
        <v>1.3067504253790001</v>
      </c>
      <c r="X23">
        <f>[3]GJOcolumn7!W23</f>
        <v>0.55567196150830001</v>
      </c>
      <c r="Y23">
        <f>[3]GJOcolumn7!X23</f>
        <v>-99.99</v>
      </c>
      <c r="Z23">
        <f>[3]GJOcolumn7!Y23</f>
        <v>-99.99</v>
      </c>
      <c r="AA23">
        <f>[3]GJOcolumn7!Z23</f>
        <v>3.6461806537809999E-6</v>
      </c>
      <c r="AB23">
        <f>[3]GJOcolumn7!AA23</f>
        <v>2.3106931997090002E-6</v>
      </c>
      <c r="AC23">
        <f>[3]GJOcolumn7!AB23</f>
        <v>5.9568738534899997E-6</v>
      </c>
      <c r="AD23">
        <f>[3]GJOcolumn7!AC23</f>
        <v>0.27908188526200001</v>
      </c>
      <c r="AE23">
        <f>[3]GJOcolumn7!AD23</f>
        <v>0.81229439857779995</v>
      </c>
    </row>
    <row r="24" spans="1:31" x14ac:dyDescent="0.35">
      <c r="A24">
        <v>1.7</v>
      </c>
      <c r="B24">
        <f>[3]GJOcolumn7!A24</f>
        <v>1</v>
      </c>
      <c r="C24">
        <f>[3]GJOcolumn7!B24</f>
        <v>17</v>
      </c>
      <c r="D24">
        <f>[3]GJOcolumn7!C24</f>
        <v>7.8760834265290001</v>
      </c>
      <c r="E24">
        <f>[3]GJOcolumn7!D24</f>
        <v>275.28403475099998</v>
      </c>
      <c r="F24">
        <f>[3]GJOcolumn7!E24</f>
        <v>342.9346291311</v>
      </c>
      <c r="G24">
        <f>[3]GJOcolumn7!F24</f>
        <v>34.041699012850003</v>
      </c>
      <c r="H24">
        <f>[3]GJOcolumn7!G24</f>
        <v>29.034659667090001</v>
      </c>
      <c r="I24">
        <f>[3]GJOcolumn7!H24</f>
        <v>538.6373963497</v>
      </c>
      <c r="J24">
        <f>[3]GJOcolumn7!I24</f>
        <v>117.88516661040001</v>
      </c>
      <c r="K24">
        <f>[3]GJOcolumn7!J24</f>
        <v>30.17390360608</v>
      </c>
      <c r="L24">
        <f>[3]GJOcolumn7!K24</f>
        <v>171.38016907030001</v>
      </c>
      <c r="M24">
        <f>[3]GJOcolumn7!L24</f>
        <v>18.621479050600001</v>
      </c>
      <c r="N24">
        <f>[3]GJOcolumn7!M24</f>
        <v>13.03952754733</v>
      </c>
      <c r="O24">
        <f>[3]GJOcolumn7!N24</f>
        <v>0</v>
      </c>
      <c r="P24">
        <f>[3]GJOcolumn7!O24</f>
        <v>0</v>
      </c>
      <c r="Q24">
        <f>[3]GJOcolumn7!P24</f>
        <v>0.35891489523800002</v>
      </c>
      <c r="R24">
        <f>[3]GJOcolumn7!Q24</f>
        <v>0</v>
      </c>
      <c r="S24">
        <f>[3]GJOcolumn7!R24</f>
        <v>1.2071848473860001</v>
      </c>
      <c r="T24">
        <f>[3]GJOcolumn7!S24</f>
        <v>0.78</v>
      </c>
      <c r="U24">
        <f>[3]GJOcolumn7!T24</f>
        <v>-0.91123977483579999</v>
      </c>
      <c r="V24">
        <f>[3]GJOcolumn7!U24</f>
        <v>-2.4</v>
      </c>
      <c r="W24">
        <f>[3]GJOcolumn7!V24</f>
        <v>1.3067504601290001</v>
      </c>
      <c r="X24">
        <f>[3]GJOcolumn7!W24</f>
        <v>0.55566220827669999</v>
      </c>
      <c r="Y24">
        <f>[3]GJOcolumn7!X24</f>
        <v>-99.99</v>
      </c>
      <c r="Z24">
        <f>[3]GJOcolumn7!Y24</f>
        <v>-99.99</v>
      </c>
      <c r="AA24">
        <f>[3]GJOcolumn7!Z24</f>
        <v>3.6395949261149998E-6</v>
      </c>
      <c r="AB24">
        <f>[3]GJOcolumn7!AA24</f>
        <v>2.3064737860350001E-6</v>
      </c>
      <c r="AC24">
        <f>[3]GJOcolumn7!AB24</f>
        <v>5.9460687121499999E-6</v>
      </c>
      <c r="AD24">
        <f>[3]GJOcolumn7!AC24</f>
        <v>0.2785756601362</v>
      </c>
      <c r="AE24">
        <f>[3]GJOcolumn7!AD24</f>
        <v>0.81232875443920005</v>
      </c>
    </row>
    <row r="25" spans="1:31" x14ac:dyDescent="0.35">
      <c r="A25">
        <v>1.8</v>
      </c>
      <c r="B25">
        <f>[3]GJOcolumn7!A25</f>
        <v>1</v>
      </c>
      <c r="C25">
        <f>[3]GJOcolumn7!B25</f>
        <v>18</v>
      </c>
      <c r="D25">
        <f>[3]GJOcolumn7!C25</f>
        <v>7.8760768111559996</v>
      </c>
      <c r="E25">
        <f>[3]GJOcolumn7!D25</f>
        <v>275.27900253920001</v>
      </c>
      <c r="F25">
        <f>[3]GJOcolumn7!E25</f>
        <v>342.1827734844</v>
      </c>
      <c r="G25">
        <f>[3]GJOcolumn7!F25</f>
        <v>34.041699134380003</v>
      </c>
      <c r="H25">
        <f>[3]GJOcolumn7!G25</f>
        <v>29.034659769529998</v>
      </c>
      <c r="I25">
        <f>[3]GJOcolumn7!H25</f>
        <v>538.63739827259997</v>
      </c>
      <c r="J25">
        <f>[3]GJOcolumn7!I25</f>
        <v>117.8883120416</v>
      </c>
      <c r="K25">
        <f>[3]GJOcolumn7!J25</f>
        <v>30.174763052140001</v>
      </c>
      <c r="L25">
        <f>[3]GJOcolumn7!K25</f>
        <v>171.3725632734</v>
      </c>
      <c r="M25">
        <f>[3]GJOcolumn7!L25</f>
        <v>18.62147911708</v>
      </c>
      <c r="N25">
        <f>[3]GJOcolumn7!M25</f>
        <v>13.039731745459999</v>
      </c>
      <c r="O25">
        <f>[3]GJOcolumn7!N25</f>
        <v>0</v>
      </c>
      <c r="P25">
        <f>[3]GJOcolumn7!O25</f>
        <v>0</v>
      </c>
      <c r="Q25">
        <f>[3]GJOcolumn7!P25</f>
        <v>0.35891044989409998</v>
      </c>
      <c r="R25">
        <f>[3]GJOcolumn7!Q25</f>
        <v>0</v>
      </c>
      <c r="S25">
        <f>[3]GJOcolumn7!R25</f>
        <v>1.207217094367</v>
      </c>
      <c r="T25">
        <f>[3]GJOcolumn7!S25</f>
        <v>0.78</v>
      </c>
      <c r="U25">
        <f>[3]GJOcolumn7!T25</f>
        <v>-0.91122824476310005</v>
      </c>
      <c r="V25">
        <f>[3]GJOcolumn7!U25</f>
        <v>-2.4</v>
      </c>
      <c r="W25">
        <f>[3]GJOcolumn7!V25</f>
        <v>1.3067504728049999</v>
      </c>
      <c r="X25">
        <f>[3]GJOcolumn7!W25</f>
        <v>0.55564897409189995</v>
      </c>
      <c r="Y25">
        <f>[3]GJOcolumn7!X25</f>
        <v>-99.99</v>
      </c>
      <c r="Z25">
        <f>[3]GJOcolumn7!Y25</f>
        <v>-99.99</v>
      </c>
      <c r="AA25">
        <f>[3]GJOcolumn7!Z25</f>
        <v>3.631814943609E-6</v>
      </c>
      <c r="AB25">
        <f>[3]GJOcolumn7!AA25</f>
        <v>2.3014894406859998E-6</v>
      </c>
      <c r="AC25">
        <f>[3]GJOcolumn7!AB25</f>
        <v>5.9333043842960001E-6</v>
      </c>
      <c r="AD25">
        <f>[3]GJOcolumn7!AC25</f>
        <v>0.2779776463509</v>
      </c>
      <c r="AE25">
        <f>[3]GJOcolumn7!AD25</f>
        <v>0.81236598651710001</v>
      </c>
    </row>
    <row r="26" spans="1:31" x14ac:dyDescent="0.35">
      <c r="A26">
        <v>1.9</v>
      </c>
      <c r="B26">
        <f>[3]GJOcolumn7!A26</f>
        <v>1</v>
      </c>
      <c r="C26">
        <f>[3]GJOcolumn7!B26</f>
        <v>19</v>
      </c>
      <c r="D26">
        <f>[3]GJOcolumn7!C26</f>
        <v>7.8760700796160004</v>
      </c>
      <c r="E26">
        <f>[3]GJOcolumn7!D26</f>
        <v>275.27375048850001</v>
      </c>
      <c r="F26">
        <f>[3]GJOcolumn7!E26</f>
        <v>341.31585349990002</v>
      </c>
      <c r="G26">
        <f>[3]GJOcolumn7!F26</f>
        <v>34.041699221480002</v>
      </c>
      <c r="H26">
        <f>[3]GJOcolumn7!G26</f>
        <v>29.0346598428</v>
      </c>
      <c r="I26">
        <f>[3]GJOcolumn7!H26</f>
        <v>538.63739965080003</v>
      </c>
      <c r="J26">
        <f>[3]GJOcolumn7!I26</f>
        <v>117.89148565249999</v>
      </c>
      <c r="K26">
        <f>[3]GJOcolumn7!J26</f>
        <v>30.175635497990001</v>
      </c>
      <c r="L26">
        <f>[3]GJOcolumn7!K26</f>
        <v>171.3648152147</v>
      </c>
      <c r="M26">
        <f>[3]GJOcolumn7!L26</f>
        <v>18.62147916472</v>
      </c>
      <c r="N26">
        <f>[3]GJOcolumn7!M26</f>
        <v>13.03993207323</v>
      </c>
      <c r="O26">
        <f>[3]GJOcolumn7!N26</f>
        <v>0</v>
      </c>
      <c r="P26">
        <f>[3]GJOcolumn7!O26</f>
        <v>0</v>
      </c>
      <c r="Q26">
        <f>[3]GJOcolumn7!P26</f>
        <v>0.35890269059899998</v>
      </c>
      <c r="R26">
        <f>[3]GJOcolumn7!Q26</f>
        <v>0</v>
      </c>
      <c r="S26">
        <f>[3]GJOcolumn7!R26</f>
        <v>1.2072498641189999</v>
      </c>
      <c r="T26">
        <f>[3]GJOcolumn7!S26</f>
        <v>0.78</v>
      </c>
      <c r="U26">
        <f>[3]GJOcolumn7!T26</f>
        <v>-0.91121650696620005</v>
      </c>
      <c r="V26">
        <f>[3]GJOcolumn7!U26</f>
        <v>-2.4</v>
      </c>
      <c r="W26">
        <f>[3]GJOcolumn7!V26</f>
        <v>1.3067504576560001</v>
      </c>
      <c r="X26">
        <f>[3]GJOcolumn7!W26</f>
        <v>0.55563159274819995</v>
      </c>
      <c r="Y26">
        <f>[3]GJOcolumn7!X26</f>
        <v>-99.99</v>
      </c>
      <c r="Z26">
        <f>[3]GJOcolumn7!Y26</f>
        <v>-99.99</v>
      </c>
      <c r="AA26">
        <f>[3]GJOcolumn7!Z26</f>
        <v>3.6228293438659998E-6</v>
      </c>
      <c r="AB26">
        <f>[3]GJOcolumn7!AA26</f>
        <v>2.2957329925230002E-6</v>
      </c>
      <c r="AC26">
        <f>[3]GJOcolumn7!AB26</f>
        <v>5.918562336389E-6</v>
      </c>
      <c r="AD26">
        <f>[3]GJOcolumn7!AC26</f>
        <v>0.27728697560249999</v>
      </c>
      <c r="AE26">
        <f>[3]GJOcolumn7!AD26</f>
        <v>0.81240579000119995</v>
      </c>
    </row>
    <row r="27" spans="1:31" x14ac:dyDescent="0.35">
      <c r="A27">
        <v>2</v>
      </c>
      <c r="B27">
        <f>[3]GJOcolumn7!A27</f>
        <v>1</v>
      </c>
      <c r="C27">
        <f>[3]GJOcolumn7!B27</f>
        <v>20</v>
      </c>
      <c r="D27">
        <f>[3]GJOcolumn7!C27</f>
        <v>7.8760633136419997</v>
      </c>
      <c r="E27">
        <f>[3]GJOcolumn7!D27</f>
        <v>275.26833023839998</v>
      </c>
      <c r="F27">
        <f>[3]GJOcolumn7!E27</f>
        <v>340.33524559559999</v>
      </c>
      <c r="G27">
        <f>[3]GJOcolumn7!F27</f>
        <v>34.041699281980002</v>
      </c>
      <c r="H27">
        <f>[3]GJOcolumn7!G27</f>
        <v>29.034659894160001</v>
      </c>
      <c r="I27">
        <f>[3]GJOcolumn7!H27</f>
        <v>538.63740060800001</v>
      </c>
      <c r="J27">
        <f>[3]GJOcolumn7!I27</f>
        <v>117.89464649849999</v>
      </c>
      <c r="K27">
        <f>[3]GJOcolumn7!J27</f>
        <v>30.176509922179999</v>
      </c>
      <c r="L27">
        <f>[3]GJOcolumn7!K27</f>
        <v>171.3570194166</v>
      </c>
      <c r="M27">
        <f>[3]GJOcolumn7!L27</f>
        <v>18.62147919781</v>
      </c>
      <c r="N27">
        <f>[3]GJOcolumn7!M27</f>
        <v>13.040124603700001</v>
      </c>
      <c r="O27">
        <f>[3]GJOcolumn7!N27</f>
        <v>0</v>
      </c>
      <c r="P27">
        <f>[3]GJOcolumn7!O27</f>
        <v>0</v>
      </c>
      <c r="Q27">
        <f>[3]GJOcolumn7!P27</f>
        <v>0.35889098030290001</v>
      </c>
      <c r="R27">
        <f>[3]GJOcolumn7!Q27</f>
        <v>0</v>
      </c>
      <c r="S27">
        <f>[3]GJOcolumn7!R27</f>
        <v>1.20728275208</v>
      </c>
      <c r="T27">
        <f>[3]GJOcolumn7!S27</f>
        <v>0.78</v>
      </c>
      <c r="U27">
        <f>[3]GJOcolumn7!T27</f>
        <v>-0.91120470309680002</v>
      </c>
      <c r="V27">
        <f>[3]GJOcolumn7!U27</f>
        <v>-2.4</v>
      </c>
      <c r="W27">
        <f>[3]GJOcolumn7!V27</f>
        <v>1.306750408806</v>
      </c>
      <c r="X27">
        <f>[3]GJOcolumn7!W27</f>
        <v>0.55560939016809996</v>
      </c>
      <c r="Y27">
        <f>[3]GJOcolumn7!X27</f>
        <v>-99.99</v>
      </c>
      <c r="Z27">
        <f>[3]GJOcolumn7!Y27</f>
        <v>-99.99</v>
      </c>
      <c r="AA27">
        <f>[3]GJOcolumn7!Z27</f>
        <v>3.612650960236E-6</v>
      </c>
      <c r="AB27">
        <f>[3]GJOcolumn7!AA27</f>
        <v>2.2892127878789999E-6</v>
      </c>
      <c r="AC27">
        <f>[3]GJOcolumn7!AB27</f>
        <v>5.901863748114E-6</v>
      </c>
      <c r="AD27">
        <f>[3]GJOcolumn7!AC27</f>
        <v>0.27650464016760001</v>
      </c>
      <c r="AE27">
        <f>[3]GJOcolumn7!AD27</f>
        <v>0.81244785471369996</v>
      </c>
    </row>
    <row r="28" spans="1:31" x14ac:dyDescent="0.35">
      <c r="A28">
        <v>2.1</v>
      </c>
      <c r="B28">
        <f>[3]GJOcolumn7!A28</f>
        <v>1</v>
      </c>
      <c r="C28">
        <f>[3]GJOcolumn7!B28</f>
        <v>21</v>
      </c>
      <c r="D28">
        <f>[3]GJOcolumn7!C28</f>
        <v>7.8760565834080003</v>
      </c>
      <c r="E28">
        <f>[3]GJOcolumn7!D28</f>
        <v>275.26278884779998</v>
      </c>
      <c r="F28">
        <f>[3]GJOcolumn7!E28</f>
        <v>339.24432457109998</v>
      </c>
      <c r="G28">
        <f>[3]GJOcolumn7!F28</f>
        <v>34.041699322089997</v>
      </c>
      <c r="H28">
        <f>[3]GJOcolumn7!G28</f>
        <v>29.034659927210001</v>
      </c>
      <c r="I28">
        <f>[3]GJOcolumn7!H28</f>
        <v>538.63740124269998</v>
      </c>
      <c r="J28">
        <f>[3]GJOcolumn7!I28</f>
        <v>117.8977600111</v>
      </c>
      <c r="K28">
        <f>[3]GJOcolumn7!J28</f>
        <v>30.17737679455</v>
      </c>
      <c r="L28">
        <f>[3]GJOcolumn7!K28</f>
        <v>171.3492576395</v>
      </c>
      <c r="M28">
        <f>[3]GJOcolumn7!L28</f>
        <v>18.621479219760001</v>
      </c>
      <c r="N28">
        <f>[3]GJOcolumn7!M28</f>
        <v>13.040305871919999</v>
      </c>
      <c r="O28">
        <f>[3]GJOcolumn7!N28</f>
        <v>0</v>
      </c>
      <c r="P28">
        <f>[3]GJOcolumn7!O28</f>
        <v>0</v>
      </c>
      <c r="Q28">
        <f>[3]GJOcolumn7!P28</f>
        <v>0.35887470049339998</v>
      </c>
      <c r="R28">
        <f>[3]GJOcolumn7!Q28</f>
        <v>0</v>
      </c>
      <c r="S28">
        <f>[3]GJOcolumn7!R28</f>
        <v>1.2073154106590001</v>
      </c>
      <c r="T28">
        <f>[3]GJOcolumn7!S28</f>
        <v>0.78</v>
      </c>
      <c r="U28">
        <f>[3]GJOcolumn7!T28</f>
        <v>-0.91119295478920004</v>
      </c>
      <c r="V28">
        <f>[3]GJOcolumn7!U28</f>
        <v>-2.4</v>
      </c>
      <c r="W28">
        <f>[3]GJOcolumn7!V28</f>
        <v>1.3067503201790001</v>
      </c>
      <c r="X28">
        <f>[3]GJOcolumn7!W28</f>
        <v>0.55558170070760005</v>
      </c>
      <c r="Y28">
        <f>[3]GJOcolumn7!X28</f>
        <v>-99.99</v>
      </c>
      <c r="Z28">
        <f>[3]GJOcolumn7!Y28</f>
        <v>-99.99</v>
      </c>
      <c r="AA28">
        <f>[3]GJOcolumn7!Z28</f>
        <v>3.6013137521329999E-6</v>
      </c>
      <c r="AB28">
        <f>[3]GJOcolumn7!AA28</f>
        <v>2.281950719545E-6</v>
      </c>
      <c r="AC28">
        <f>[3]GJOcolumn7!AB28</f>
        <v>5.8832644716789999E-6</v>
      </c>
      <c r="AD28">
        <f>[3]GJOcolumn7!AC28</f>
        <v>0.27563325674400002</v>
      </c>
      <c r="AE28">
        <f>[3]GJOcolumn7!AD28</f>
        <v>0.81249187320219995</v>
      </c>
    </row>
    <row r="29" spans="1:31" x14ac:dyDescent="0.35">
      <c r="A29">
        <v>2.2000000000000002</v>
      </c>
      <c r="B29">
        <f>[3]GJOcolumn7!A29</f>
        <v>1</v>
      </c>
      <c r="C29">
        <f>[3]GJOcolumn7!B29</f>
        <v>22</v>
      </c>
      <c r="D29">
        <f>[3]GJOcolumn7!C29</f>
        <v>7.8760499475819996</v>
      </c>
      <c r="E29">
        <f>[3]GJOcolumn7!D29</f>
        <v>275.25716842320003</v>
      </c>
      <c r="F29">
        <f>[3]GJOcolumn7!E29</f>
        <v>338.04813665990002</v>
      </c>
      <c r="G29">
        <f>[3]GJOcolumn7!F29</f>
        <v>34.041699346720002</v>
      </c>
      <c r="H29">
        <f>[3]GJOcolumn7!G29</f>
        <v>29.034659946790001</v>
      </c>
      <c r="I29">
        <f>[3]GJOcolumn7!H29</f>
        <v>538.63740163240004</v>
      </c>
      <c r="J29">
        <f>[3]GJOcolumn7!I29</f>
        <v>117.900797884</v>
      </c>
      <c r="K29">
        <f>[3]GJOcolumn7!J29</f>
        <v>30.17822806321</v>
      </c>
      <c r="L29">
        <f>[3]GJOcolumn7!K29</f>
        <v>171.3415988795</v>
      </c>
      <c r="M29">
        <f>[3]GJOcolumn7!L29</f>
        <v>18.621479233230001</v>
      </c>
      <c r="N29">
        <f>[3]GJOcolumn7!M29</f>
        <v>13.04047289341</v>
      </c>
      <c r="O29">
        <f>[3]GJOcolumn7!N29</f>
        <v>0</v>
      </c>
      <c r="P29">
        <f>[3]GJOcolumn7!O29</f>
        <v>0</v>
      </c>
      <c r="Q29">
        <f>[3]GJOcolumn7!P29</f>
        <v>0.35885326358899999</v>
      </c>
      <c r="R29">
        <f>[3]GJOcolumn7!Q29</f>
        <v>0</v>
      </c>
      <c r="S29">
        <f>[3]GJOcolumn7!R29</f>
        <v>1.207347548902</v>
      </c>
      <c r="T29">
        <f>[3]GJOcolumn7!S29</f>
        <v>0.78</v>
      </c>
      <c r="U29">
        <f>[3]GJOcolumn7!T29</f>
        <v>-0.91118136373860004</v>
      </c>
      <c r="V29">
        <f>[3]GJOcolumn7!U29</f>
        <v>-2.4</v>
      </c>
      <c r="W29">
        <f>[3]GJOcolumn7!V29</f>
        <v>1.306750185424</v>
      </c>
      <c r="X29">
        <f>[3]GJOcolumn7!W29</f>
        <v>0.55554788213749995</v>
      </c>
      <c r="Y29">
        <f>[3]GJOcolumn7!X29</f>
        <v>-99.99</v>
      </c>
      <c r="Z29">
        <f>[3]GJOcolumn7!Y29</f>
        <v>-99.99</v>
      </c>
      <c r="AA29">
        <f>[3]GJOcolumn7!Z29</f>
        <v>3.5888693888050002E-6</v>
      </c>
      <c r="AB29">
        <f>[3]GJOcolumn7!AA29</f>
        <v>2.273980033033E-6</v>
      </c>
      <c r="AC29">
        <f>[3]GJOcolumn7!AB29</f>
        <v>5.8628494218379998E-6</v>
      </c>
      <c r="AD29">
        <f>[3]GJOcolumn7!AC29</f>
        <v>0.27467680362149999</v>
      </c>
      <c r="AE29">
        <f>[3]GJOcolumn7!AD29</f>
        <v>0.81253754668050004</v>
      </c>
    </row>
    <row r="30" spans="1:31" x14ac:dyDescent="0.35">
      <c r="A30">
        <v>2.2999999999999998</v>
      </c>
      <c r="B30">
        <f>[3]GJOcolumn7!A30</f>
        <v>1</v>
      </c>
      <c r="C30">
        <f>[3]GJOcolumn7!B30</f>
        <v>23</v>
      </c>
      <c r="D30">
        <f>[3]GJOcolumn7!C30</f>
        <v>7.8760434538990003</v>
      </c>
      <c r="E30">
        <f>[3]GJOcolumn7!D30</f>
        <v>275.2515060577</v>
      </c>
      <c r="F30">
        <f>[3]GJOcolumn7!E30</f>
        <v>336.75306695009999</v>
      </c>
      <c r="G30">
        <f>[3]GJOcolumn7!F30</f>
        <v>34.041699359699997</v>
      </c>
      <c r="H30">
        <f>[3]GJOcolumn7!G30</f>
        <v>29.034659956030001</v>
      </c>
      <c r="I30">
        <f>[3]GJOcolumn7!H30</f>
        <v>538.63740183779998</v>
      </c>
      <c r="J30">
        <f>[3]GJOcolumn7!I30</f>
        <v>117.90373769529999</v>
      </c>
      <c r="K30">
        <f>[3]GJOcolumn7!J30</f>
        <v>30.17905707421</v>
      </c>
      <c r="L30">
        <f>[3]GJOcolumn7!K30</f>
        <v>171.33409995389999</v>
      </c>
      <c r="M30">
        <f>[3]GJOcolumn7!L30</f>
        <v>18.62147924033</v>
      </c>
      <c r="N30">
        <f>[3]GJOcolumn7!M30</f>
        <v>13.04062316015</v>
      </c>
      <c r="O30">
        <f>[3]GJOcolumn7!N30</f>
        <v>0</v>
      </c>
      <c r="P30">
        <f>[3]GJOcolumn7!O30</f>
        <v>0</v>
      </c>
      <c r="Q30">
        <f>[3]GJOcolumn7!P30</f>
        <v>0.35882612332210001</v>
      </c>
      <c r="R30">
        <f>[3]GJOcolumn7!Q30</f>
        <v>0</v>
      </c>
      <c r="S30">
        <f>[3]GJOcolumn7!R30</f>
        <v>1.207378929608</v>
      </c>
      <c r="T30">
        <f>[3]GJOcolumn7!S30</f>
        <v>0.78</v>
      </c>
      <c r="U30">
        <f>[3]GJOcolumn7!T30</f>
        <v>-0.91117001268219999</v>
      </c>
      <c r="V30">
        <f>[3]GJOcolumn7!U30</f>
        <v>-2.4</v>
      </c>
      <c r="W30">
        <f>[3]GJOcolumn7!V30</f>
        <v>1.3067499978320001</v>
      </c>
      <c r="X30">
        <f>[3]GJOcolumn7!W30</f>
        <v>0.55550732880630005</v>
      </c>
      <c r="Y30">
        <f>[3]GJOcolumn7!X30</f>
        <v>-99.99</v>
      </c>
      <c r="Z30">
        <f>[3]GJOcolumn7!Y30</f>
        <v>-99.99</v>
      </c>
      <c r="AA30">
        <f>[3]GJOcolumn7!Z30</f>
        <v>3.575383764782E-6</v>
      </c>
      <c r="AB30">
        <f>[3]GJOcolumn7!AA30</f>
        <v>2.2653430888410001E-6</v>
      </c>
      <c r="AC30">
        <f>[3]GJOcolumn7!AB30</f>
        <v>5.8407268536230001E-6</v>
      </c>
      <c r="AD30">
        <f>[3]GJOcolumn7!AC30</f>
        <v>0.273640352591</v>
      </c>
      <c r="AE30">
        <f>[3]GJOcolumn7!AD30</f>
        <v>0.81258458926389998</v>
      </c>
    </row>
    <row r="31" spans="1:31" x14ac:dyDescent="0.35">
      <c r="A31">
        <v>2.4</v>
      </c>
      <c r="B31">
        <f>[3]GJOcolumn7!A31</f>
        <v>1</v>
      </c>
      <c r="C31">
        <f>[3]GJOcolumn7!B31</f>
        <v>24</v>
      </c>
      <c r="D31">
        <f>[3]GJOcolumn7!C31</f>
        <v>7.876037140047</v>
      </c>
      <c r="E31">
        <f>[3]GJOcolumn7!D31</f>
        <v>275.24583397629999</v>
      </c>
      <c r="F31">
        <f>[3]GJOcolumn7!E31</f>
        <v>335.3665201915</v>
      </c>
      <c r="G31">
        <f>[3]GJOcolumn7!F31</f>
        <v>34.041699363989999</v>
      </c>
      <c r="H31">
        <f>[3]GJOcolumn7!G31</f>
        <v>29.034659958500001</v>
      </c>
      <c r="I31">
        <f>[3]GJOcolumn7!H31</f>
        <v>538.63740190579995</v>
      </c>
      <c r="J31">
        <f>[3]GJOcolumn7!I31</f>
        <v>117.9065623768</v>
      </c>
      <c r="K31">
        <f>[3]GJOcolumn7!J31</f>
        <v>30.17985845167</v>
      </c>
      <c r="L31">
        <f>[3]GJOcolumn7!K31</f>
        <v>171.3268064431</v>
      </c>
      <c r="M31">
        <f>[3]GJOcolumn7!L31</f>
        <v>18.62147924268</v>
      </c>
      <c r="N31">
        <f>[3]GJOcolumn7!M31</f>
        <v>13.040754621610001</v>
      </c>
      <c r="O31">
        <f>[3]GJOcolumn7!N31</f>
        <v>0</v>
      </c>
      <c r="P31">
        <f>[3]GJOcolumn7!O31</f>
        <v>0</v>
      </c>
      <c r="Q31">
        <f>[3]GJOcolumn7!P31</f>
        <v>0.3587927830646</v>
      </c>
      <c r="R31">
        <f>[3]GJOcolumn7!Q31</f>
        <v>0</v>
      </c>
      <c r="S31">
        <f>[3]GJOcolumn7!R31</f>
        <v>1.207409364925</v>
      </c>
      <c r="T31">
        <f>[3]GJOcolumn7!S31</f>
        <v>0.78</v>
      </c>
      <c r="U31">
        <f>[3]GJOcolumn7!T31</f>
        <v>-0.91115896691779996</v>
      </c>
      <c r="V31">
        <f>[3]GJOcolumn7!U31</f>
        <v>-2.4</v>
      </c>
      <c r="W31">
        <f>[3]GJOcolumn7!V31</f>
        <v>1.306749750267</v>
      </c>
      <c r="X31">
        <f>[3]GJOcolumn7!W31</f>
        <v>0.55545948268409995</v>
      </c>
      <c r="Y31">
        <f>[3]GJOcolumn7!X31</f>
        <v>-99.99</v>
      </c>
      <c r="Z31">
        <f>[3]GJOcolumn7!Y31</f>
        <v>-99.99</v>
      </c>
      <c r="AA31">
        <f>[3]GJOcolumn7!Z31</f>
        <v>3.5609336491910001E-6</v>
      </c>
      <c r="AB31">
        <f>[3]GJOcolumn7!AA31</f>
        <v>2.256089210621E-6</v>
      </c>
      <c r="AC31">
        <f>[3]GJOcolumn7!AB31</f>
        <v>5.8170228598120001E-6</v>
      </c>
      <c r="AD31">
        <f>[3]GJOcolumn7!AC31</f>
        <v>0.27252981114870001</v>
      </c>
      <c r="AE31">
        <f>[3]GJOcolumn7!AD31</f>
        <v>0.81263273087929999</v>
      </c>
    </row>
    <row r="32" spans="1:31" x14ac:dyDescent="0.35">
      <c r="A32">
        <v>2.5</v>
      </c>
      <c r="B32">
        <f>[3]GJOcolumn7!A32</f>
        <v>1</v>
      </c>
      <c r="C32">
        <f>[3]GJOcolumn7!B32</f>
        <v>25</v>
      </c>
      <c r="D32">
        <f>[3]GJOcolumn7!C32</f>
        <v>7.8760310347090003</v>
      </c>
      <c r="E32">
        <f>[3]GJOcolumn7!D32</f>
        <v>275.2401798116</v>
      </c>
      <c r="F32">
        <f>[3]GJOcolumn7!E32</f>
        <v>333.8966269156</v>
      </c>
      <c r="G32">
        <f>[3]GJOcolumn7!F32</f>
        <v>34.041699361909998</v>
      </c>
      <c r="H32">
        <f>[3]GJOcolumn7!G32</f>
        <v>29.034659955630001</v>
      </c>
      <c r="I32">
        <f>[3]GJOcolumn7!H32</f>
        <v>538.63740187279996</v>
      </c>
      <c r="J32">
        <f>[3]GJOcolumn7!I32</f>
        <v>117.9092596081</v>
      </c>
      <c r="K32">
        <f>[3]GJOcolumn7!J32</f>
        <v>30.180627957870001</v>
      </c>
      <c r="L32">
        <f>[3]GJOcolumn7!K32</f>
        <v>171.3197538204</v>
      </c>
      <c r="M32">
        <f>[3]GJOcolumn7!L32</f>
        <v>18.621479241540001</v>
      </c>
      <c r="N32">
        <f>[3]GJOcolumn7!M32</f>
        <v>13.040865656019999</v>
      </c>
      <c r="O32">
        <f>[3]GJOcolumn7!N32</f>
        <v>0</v>
      </c>
      <c r="P32">
        <f>[3]GJOcolumn7!O32</f>
        <v>0</v>
      </c>
      <c r="Q32">
        <f>[3]GJOcolumn7!P32</f>
        <v>0.35875280212999999</v>
      </c>
      <c r="R32">
        <f>[3]GJOcolumn7!Q32</f>
        <v>0</v>
      </c>
      <c r="S32">
        <f>[3]GJOcolumn7!R32</f>
        <v>1.207438711162</v>
      </c>
      <c r="T32">
        <f>[3]GJOcolumn7!S32</f>
        <v>0.78</v>
      </c>
      <c r="U32">
        <f>[3]GJOcolumn7!T32</f>
        <v>-0.91114827610689997</v>
      </c>
      <c r="V32">
        <f>[3]GJOcolumn7!U32</f>
        <v>-2.4</v>
      </c>
      <c r="W32">
        <f>[3]GJOcolumn7!V32</f>
        <v>1.3067494351119999</v>
      </c>
      <c r="X32">
        <f>[3]GJOcolumn7!W32</f>
        <v>0.55540384215899996</v>
      </c>
      <c r="Y32">
        <f>[3]GJOcolumn7!X32</f>
        <v>-99.99</v>
      </c>
      <c r="Z32">
        <f>[3]GJOcolumn7!Y32</f>
        <v>-99.99</v>
      </c>
      <c r="AA32">
        <f>[3]GJOcolumn7!Z32</f>
        <v>3.545603595966E-6</v>
      </c>
      <c r="AB32">
        <f>[3]GJOcolumn7!AA32</f>
        <v>2.246272700939E-6</v>
      </c>
      <c r="AC32">
        <f>[3]GJOcolumn7!AB32</f>
        <v>5.7918762969049996E-6</v>
      </c>
      <c r="AD32">
        <f>[3]GJOcolumn7!AC32</f>
        <v>0.27135168477630001</v>
      </c>
      <c r="AE32">
        <f>[3]GJOcolumn7!AD32</f>
        <v>0.81268171913830001</v>
      </c>
    </row>
    <row r="33" spans="1:31" x14ac:dyDescent="0.35">
      <c r="A33">
        <v>2.6</v>
      </c>
      <c r="B33">
        <f>[3]GJOcolumn7!A33</f>
        <v>1</v>
      </c>
      <c r="C33">
        <f>[3]GJOcolumn7!B33</f>
        <v>26</v>
      </c>
      <c r="D33">
        <f>[3]GJOcolumn7!C33</f>
        <v>7.8760251586620003</v>
      </c>
      <c r="E33">
        <f>[3]GJOcolumn7!D33</f>
        <v>275.23456695350001</v>
      </c>
      <c r="F33">
        <f>[3]GJOcolumn7!E33</f>
        <v>332.35198179849999</v>
      </c>
      <c r="G33">
        <f>[3]GJOcolumn7!F33</f>
        <v>34.041699355189998</v>
      </c>
      <c r="H33">
        <f>[3]GJOcolumn7!G33</f>
        <v>29.034659949670001</v>
      </c>
      <c r="I33">
        <f>[3]GJOcolumn7!H33</f>
        <v>538.63740176650003</v>
      </c>
      <c r="J33">
        <f>[3]GJOcolumn7!I33</f>
        <v>117.9118211912</v>
      </c>
      <c r="K33">
        <f>[3]GJOcolumn7!J33</f>
        <v>30.181362347339999</v>
      </c>
      <c r="L33">
        <f>[3]GJOcolumn7!K33</f>
        <v>171.31296865269999</v>
      </c>
      <c r="M33">
        <f>[3]GJOcolumn7!L33</f>
        <v>18.621479237860001</v>
      </c>
      <c r="N33">
        <f>[3]GJOcolumn7!M33</f>
        <v>13.040955036030001</v>
      </c>
      <c r="O33">
        <f>[3]GJOcolumn7!N33</f>
        <v>0</v>
      </c>
      <c r="P33">
        <f>[3]GJOcolumn7!O33</f>
        <v>0</v>
      </c>
      <c r="Q33">
        <f>[3]GJOcolumn7!P33</f>
        <v>0.3587058001565</v>
      </c>
      <c r="R33">
        <f>[3]GJOcolumn7!Q33</f>
        <v>0</v>
      </c>
      <c r="S33">
        <f>[3]GJOcolumn7!R33</f>
        <v>1.207466863337</v>
      </c>
      <c r="T33">
        <f>[3]GJOcolumn7!S33</f>
        <v>0.78</v>
      </c>
      <c r="U33">
        <f>[3]GJOcolumn7!T33</f>
        <v>-0.91113797617570003</v>
      </c>
      <c r="V33">
        <f>[3]GJOcolumn7!U33</f>
        <v>-2.4</v>
      </c>
      <c r="W33">
        <f>[3]GJOcolumn7!V33</f>
        <v>1.3067490442309999</v>
      </c>
      <c r="X33">
        <f>[3]GJOcolumn7!W33</f>
        <v>0.55533996858970003</v>
      </c>
      <c r="Y33">
        <f>[3]GJOcolumn7!X33</f>
        <v>-99.99</v>
      </c>
      <c r="Z33">
        <f>[3]GJOcolumn7!Y33</f>
        <v>-99.99</v>
      </c>
      <c r="AA33">
        <f>[3]GJOcolumn7!Z33</f>
        <v>3.529483189144E-6</v>
      </c>
      <c r="AB33">
        <f>[3]GJOcolumn7!AA33</f>
        <v>2.2359510723990002E-6</v>
      </c>
      <c r="AC33">
        <f>[3]GJOcolumn7!AB33</f>
        <v>5.7654342615430002E-6</v>
      </c>
      <c r="AD33">
        <f>[3]GJOcolumn7!AC33</f>
        <v>0.27011286500929998</v>
      </c>
      <c r="AE33">
        <f>[3]GJOcolumn7!AD33</f>
        <v>0.81273132041399998</v>
      </c>
    </row>
    <row r="34" spans="1:31" x14ac:dyDescent="0.35">
      <c r="A34">
        <v>2.7</v>
      </c>
      <c r="B34">
        <f>[3]GJOcolumn7!A34</f>
        <v>1</v>
      </c>
      <c r="C34">
        <f>[3]GJOcolumn7!B34</f>
        <v>27</v>
      </c>
      <c r="D34">
        <f>[3]GJOcolumn7!C34</f>
        <v>7.8760195258710004</v>
      </c>
      <c r="E34">
        <f>[3]GJOcolumn7!D34</f>
        <v>275.22901493490002</v>
      </c>
      <c r="F34">
        <f>[3]GJOcolumn7!E34</f>
        <v>330.74141729029998</v>
      </c>
      <c r="G34">
        <f>[3]GJOcolumn7!F34</f>
        <v>34.041699345189997</v>
      </c>
      <c r="H34">
        <f>[3]GJOcolumn7!G34</f>
        <v>29.034659940209998</v>
      </c>
      <c r="I34">
        <f>[3]GJOcolumn7!H34</f>
        <v>538.63740160819998</v>
      </c>
      <c r="J34">
        <f>[3]GJOcolumn7!I34</f>
        <v>117.91424243909999</v>
      </c>
      <c r="K34">
        <f>[3]GJOcolumn7!J34</f>
        <v>30.182059223789999</v>
      </c>
      <c r="L34">
        <f>[3]GJOcolumn7!K34</f>
        <v>171.30646979350001</v>
      </c>
      <c r="M34">
        <f>[3]GJOcolumn7!L34</f>
        <v>18.621479232390001</v>
      </c>
      <c r="N34">
        <f>[3]GJOcolumn7!M34</f>
        <v>13.04102189164</v>
      </c>
      <c r="O34">
        <f>[3]GJOcolumn7!N34</f>
        <v>0</v>
      </c>
      <c r="P34">
        <f>[3]GJOcolumn7!O34</f>
        <v>0</v>
      </c>
      <c r="Q34">
        <f>[3]GJOcolumn7!P34</f>
        <v>0.35865145972360002</v>
      </c>
      <c r="R34">
        <f>[3]GJOcolumn7!Q34</f>
        <v>0</v>
      </c>
      <c r="S34">
        <f>[3]GJOcolumn7!R34</f>
        <v>1.2074937497839999</v>
      </c>
      <c r="T34">
        <f>[3]GJOcolumn7!S34</f>
        <v>0.78</v>
      </c>
      <c r="U34">
        <f>[3]GJOcolumn7!T34</f>
        <v>-0.91112809119850002</v>
      </c>
      <c r="V34">
        <f>[3]GJOcolumn7!U34</f>
        <v>-2.4</v>
      </c>
      <c r="W34">
        <f>[3]GJOcolumn7!V34</f>
        <v>1.306748568952</v>
      </c>
      <c r="X34">
        <f>[3]GJOcolumn7!W34</f>
        <v>0.55526749072250003</v>
      </c>
      <c r="Y34">
        <f>[3]GJOcolumn7!X34</f>
        <v>-99.99</v>
      </c>
      <c r="Z34">
        <f>[3]GJOcolumn7!Y34</f>
        <v>-99.99</v>
      </c>
      <c r="AA34">
        <f>[3]GJOcolumn7!Z34</f>
        <v>3.5126646560549999E-6</v>
      </c>
      <c r="AB34">
        <f>[3]GJOcolumn7!AA34</f>
        <v>2.2251835152710001E-6</v>
      </c>
      <c r="AC34">
        <f>[3]GJOcolumn7!AB34</f>
        <v>5.737848171326E-6</v>
      </c>
      <c r="AD34">
        <f>[3]GJOcolumn7!AC34</f>
        <v>0.26882044582199999</v>
      </c>
      <c r="AE34">
        <f>[3]GJOcolumn7!AD34</f>
        <v>0.8127813202966</v>
      </c>
    </row>
    <row r="35" spans="1:31" x14ac:dyDescent="0.35">
      <c r="A35">
        <v>2.8</v>
      </c>
      <c r="B35">
        <f>[3]GJOcolumn7!A35</f>
        <v>1</v>
      </c>
      <c r="C35">
        <f>[3]GJOcolumn7!B35</f>
        <v>28</v>
      </c>
      <c r="D35">
        <f>[3]GJOcolumn7!C35</f>
        <v>7.8760141445140004</v>
      </c>
      <c r="E35">
        <f>[3]GJOcolumn7!D35</f>
        <v>275.22353982610002</v>
      </c>
      <c r="F35">
        <f>[3]GJOcolumn7!E35</f>
        <v>329.073812793</v>
      </c>
      <c r="G35">
        <f>[3]GJOcolumn7!F35</f>
        <v>34.041699332919997</v>
      </c>
      <c r="H35">
        <f>[3]GJOcolumn7!G35</f>
        <v>29.03465992996</v>
      </c>
      <c r="I35">
        <f>[3]GJOcolumn7!H35</f>
        <v>538.63740141419999</v>
      </c>
      <c r="J35">
        <f>[3]GJOcolumn7!I35</f>
        <v>117.9165216048</v>
      </c>
      <c r="K35">
        <f>[3]GJOcolumn7!J35</f>
        <v>30.182716905900001</v>
      </c>
      <c r="L35">
        <f>[3]GJOcolumn7!K35</f>
        <v>171.30026951849999</v>
      </c>
      <c r="M35">
        <f>[3]GJOcolumn7!L35</f>
        <v>18.621479225680002</v>
      </c>
      <c r="N35">
        <f>[3]GJOcolumn7!M35</f>
        <v>13.041065672289999</v>
      </c>
      <c r="O35">
        <f>[3]GJOcolumn7!N35</f>
        <v>0</v>
      </c>
      <c r="P35">
        <f>[3]GJOcolumn7!O35</f>
        <v>0</v>
      </c>
      <c r="Q35">
        <f>[3]GJOcolumn7!P35</f>
        <v>0.35858952739330002</v>
      </c>
      <c r="R35">
        <f>[3]GJOcolumn7!Q35</f>
        <v>0</v>
      </c>
      <c r="S35">
        <f>[3]GJOcolumn7!R35</f>
        <v>1.2075193270689999</v>
      </c>
      <c r="T35">
        <f>[3]GJOcolumn7!S35</f>
        <v>0.78</v>
      </c>
      <c r="U35">
        <f>[3]GJOcolumn7!T35</f>
        <v>-0.91111863518189995</v>
      </c>
      <c r="V35">
        <f>[3]GJOcolumn7!U35</f>
        <v>-2.4</v>
      </c>
      <c r="W35">
        <f>[3]GJOcolumn7!V35</f>
        <v>1.3067480000639999</v>
      </c>
      <c r="X35">
        <f>[3]GJOcolumn7!W35</f>
        <v>0.55518610715170003</v>
      </c>
      <c r="Y35">
        <f>[3]GJOcolumn7!X35</f>
        <v>-99.99</v>
      </c>
      <c r="Z35">
        <f>[3]GJOcolumn7!Y35</f>
        <v>-99.99</v>
      </c>
      <c r="AA35">
        <f>[3]GJOcolumn7!Z35</f>
        <v>3.4952408522519999E-6</v>
      </c>
      <c r="AB35">
        <f>[3]GJOcolumn7!AA35</f>
        <v>2.2140296041300002E-6</v>
      </c>
      <c r="AC35">
        <f>[3]GJOcolumn7!AB35</f>
        <v>5.7092704563820001E-6</v>
      </c>
      <c r="AD35">
        <f>[3]GJOcolumn7!AC35</f>
        <v>0.26748156862580003</v>
      </c>
      <c r="AE35">
        <f>[3]GJOcolumn7!AD35</f>
        <v>0.81283152358910005</v>
      </c>
    </row>
    <row r="36" spans="1:31" x14ac:dyDescent="0.35">
      <c r="A36">
        <v>2.9</v>
      </c>
      <c r="B36">
        <f>[3]GJOcolumn7!A36</f>
        <v>1</v>
      </c>
      <c r="C36">
        <f>[3]GJOcolumn7!B36</f>
        <v>29</v>
      </c>
      <c r="D36">
        <f>[3]GJOcolumn7!C36</f>
        <v>7.8760090179390003</v>
      </c>
      <c r="E36">
        <f>[3]GJOcolumn7!D36</f>
        <v>275.21815462209997</v>
      </c>
      <c r="F36">
        <f>[3]GJOcolumn7!E36</f>
        <v>327.35793785179999</v>
      </c>
      <c r="G36">
        <f>[3]GJOcolumn7!F36</f>
        <v>34.041699319160003</v>
      </c>
      <c r="H36">
        <f>[3]GJOcolumn7!G36</f>
        <v>29.034659918359999</v>
      </c>
      <c r="I36">
        <f>[3]GJOcolumn7!H36</f>
        <v>538.63740119639999</v>
      </c>
      <c r="J36">
        <f>[3]GJOcolumn7!I36</f>
        <v>117.91865935769999</v>
      </c>
      <c r="K36">
        <f>[3]GJOcolumn7!J36</f>
        <v>30.183334304599999</v>
      </c>
      <c r="L36">
        <f>[3]GJOcolumn7!K36</f>
        <v>171.29437457419999</v>
      </c>
      <c r="M36">
        <f>[3]GJOcolumn7!L36</f>
        <v>18.621479218160001</v>
      </c>
      <c r="N36">
        <f>[3]GJOcolumn7!M36</f>
        <v>13.0410861096</v>
      </c>
      <c r="O36">
        <f>[3]GJOcolumn7!N36</f>
        <v>0</v>
      </c>
      <c r="P36">
        <f>[3]GJOcolumn7!O36</f>
        <v>0</v>
      </c>
      <c r="Q36">
        <f>[3]GJOcolumn7!P36</f>
        <v>0.35851981338010003</v>
      </c>
      <c r="R36">
        <f>[3]GJOcolumn7!Q36</f>
        <v>0</v>
      </c>
      <c r="S36">
        <f>[3]GJOcolumn7!R36</f>
        <v>1.207543575289</v>
      </c>
      <c r="T36">
        <f>[3]GJOcolumn7!S36</f>
        <v>0.78</v>
      </c>
      <c r="U36">
        <f>[3]GJOcolumn7!T36</f>
        <v>-0.91110961371400001</v>
      </c>
      <c r="V36">
        <f>[3]GJOcolumn7!U36</f>
        <v>-2.4</v>
      </c>
      <c r="W36">
        <f>[3]GJOcolumn7!V36</f>
        <v>1.3067473278370001</v>
      </c>
      <c r="X36">
        <f>[3]GJOcolumn7!W36</f>
        <v>0.55509558704649997</v>
      </c>
      <c r="Y36">
        <f>[3]GJOcolumn7!X36</f>
        <v>-99.99</v>
      </c>
      <c r="Z36">
        <f>[3]GJOcolumn7!Y36</f>
        <v>-99.99</v>
      </c>
      <c r="AA36">
        <f>[3]GJOcolumn7!Z36</f>
        <v>3.4773036026190001E-6</v>
      </c>
      <c r="AB36">
        <f>[3]GJOcolumn7!AA36</f>
        <v>2.202548233551E-6</v>
      </c>
      <c r="AC36">
        <f>[3]GJOcolumn7!AB36</f>
        <v>5.6798518361700002E-6</v>
      </c>
      <c r="AD36">
        <f>[3]GJOcolumn7!AC36</f>
        <v>0.26610329468670002</v>
      </c>
      <c r="AE36">
        <f>[3]GJOcolumn7!AD36</f>
        <v>0.81288175393859996</v>
      </c>
    </row>
    <row r="37" spans="1:31" x14ac:dyDescent="0.35">
      <c r="A37">
        <v>3</v>
      </c>
      <c r="B37">
        <f>[3]GJOcolumn7!A37</f>
        <v>1</v>
      </c>
      <c r="C37">
        <f>[3]GJOcolumn7!B37</f>
        <v>30</v>
      </c>
      <c r="D37">
        <f>[3]GJOcolumn7!C37</f>
        <v>7.8760041455129999</v>
      </c>
      <c r="E37">
        <f>[3]GJOcolumn7!D37</f>
        <v>275.21286960949999</v>
      </c>
      <c r="F37">
        <f>[3]GJOcolumn7!E37</f>
        <v>325.60232669409999</v>
      </c>
      <c r="G37">
        <f>[3]GJOcolumn7!F37</f>
        <v>34.041699304490002</v>
      </c>
      <c r="H37">
        <f>[3]GJOcolumn7!G37</f>
        <v>29.034659905329999</v>
      </c>
      <c r="I37">
        <f>[3]GJOcolumn7!H37</f>
        <v>538.63740096419997</v>
      </c>
      <c r="J37">
        <f>[3]GJOcolumn7!I37</f>
        <v>117.9206583181</v>
      </c>
      <c r="K37">
        <f>[3]GJOcolumn7!J37</f>
        <v>30.183910814010002</v>
      </c>
      <c r="L37">
        <f>[3]GJOcolumn7!K37</f>
        <v>171.2887871252</v>
      </c>
      <c r="M37">
        <f>[3]GJOcolumn7!L37</f>
        <v>18.621479210130001</v>
      </c>
      <c r="N37">
        <f>[3]GJOcolumn7!M37</f>
        <v>13.04108318171</v>
      </c>
      <c r="O37">
        <f>[3]GJOcolumn7!N37</f>
        <v>0</v>
      </c>
      <c r="P37">
        <f>[3]GJOcolumn7!O37</f>
        <v>0</v>
      </c>
      <c r="Q37">
        <f>[3]GJOcolumn7!P37</f>
        <v>0.35844219006900002</v>
      </c>
      <c r="R37">
        <f>[3]GJOcolumn7!Q37</f>
        <v>0</v>
      </c>
      <c r="S37">
        <f>[3]GJOcolumn7!R37</f>
        <v>1.207566493868</v>
      </c>
      <c r="T37">
        <f>[3]GJOcolumn7!S37</f>
        <v>0.78</v>
      </c>
      <c r="U37">
        <f>[3]GJOcolumn7!T37</f>
        <v>-0.91110102544630001</v>
      </c>
      <c r="V37">
        <f>[3]GJOcolumn7!U37</f>
        <v>-2.4</v>
      </c>
      <c r="W37">
        <f>[3]GJOcolumn7!V37</f>
        <v>1.3067465420519999</v>
      </c>
      <c r="X37">
        <f>[3]GJOcolumn7!W37</f>
        <v>0.55499576938880002</v>
      </c>
      <c r="Y37">
        <f>[3]GJOcolumn7!X37</f>
        <v>-99.99</v>
      </c>
      <c r="Z37">
        <f>[3]GJOcolumn7!Y37</f>
        <v>-99.99</v>
      </c>
      <c r="AA37">
        <f>[3]GJOcolumn7!Z37</f>
        <v>3.4589423712720002E-6</v>
      </c>
      <c r="AB37">
        <f>[3]GJOcolumn7!AA37</f>
        <v>2.190796765238E-6</v>
      </c>
      <c r="AC37">
        <f>[3]GJOcolumn7!AB37</f>
        <v>5.6497391365100002E-6</v>
      </c>
      <c r="AD37">
        <f>[3]GJOcolumn7!AC37</f>
        <v>0.26469250285219997</v>
      </c>
      <c r="AE37">
        <f>[3]GJOcolumn7!AD37</f>
        <v>0.81293185322009998</v>
      </c>
    </row>
    <row r="38" spans="1:31" x14ac:dyDescent="0.35">
      <c r="A38">
        <v>3.1</v>
      </c>
      <c r="B38">
        <f>[3]GJOcolumn7!A38</f>
        <v>1</v>
      </c>
      <c r="C38">
        <f>[3]GJOcolumn7!B38</f>
        <v>31</v>
      </c>
      <c r="D38">
        <f>[3]GJOcolumn7!C38</f>
        <v>7.8759995233850004</v>
      </c>
      <c r="E38">
        <f>[3]GJOcolumn7!D38</f>
        <v>275.20769270879998</v>
      </c>
      <c r="F38">
        <f>[3]GJOcolumn7!E38</f>
        <v>323.81518085649998</v>
      </c>
      <c r="G38">
        <f>[3]GJOcolumn7!F38</f>
        <v>34.04169928932</v>
      </c>
      <c r="H38">
        <f>[3]GJOcolumn7!G38</f>
        <v>29.034659891650001</v>
      </c>
      <c r="I38">
        <f>[3]GJOcolumn7!H38</f>
        <v>538.63740072430005</v>
      </c>
      <c r="J38">
        <f>[3]GJOcolumn7!I38</f>
        <v>117.922522648</v>
      </c>
      <c r="K38">
        <f>[3]GJOcolumn7!J38</f>
        <v>30.184446216040001</v>
      </c>
      <c r="L38">
        <f>[3]GJOcolumn7!K38</f>
        <v>171.28350559520001</v>
      </c>
      <c r="M38">
        <f>[3]GJOcolumn7!L38</f>
        <v>18.621479201829999</v>
      </c>
      <c r="N38">
        <f>[3]GJOcolumn7!M38</f>
        <v>13.041057079590001</v>
      </c>
      <c r="O38">
        <f>[3]GJOcolumn7!N38</f>
        <v>0</v>
      </c>
      <c r="P38">
        <f>[3]GJOcolumn7!O38</f>
        <v>0</v>
      </c>
      <c r="Q38">
        <f>[3]GJOcolumn7!P38</f>
        <v>0.35835658958880001</v>
      </c>
      <c r="R38">
        <f>[3]GJOcolumn7!Q38</f>
        <v>0</v>
      </c>
      <c r="S38">
        <f>[3]GJOcolumn7!R38</f>
        <v>1.207588097828</v>
      </c>
      <c r="T38">
        <f>[3]GJOcolumn7!S38</f>
        <v>0.78</v>
      </c>
      <c r="U38">
        <f>[3]GJOcolumn7!T38</f>
        <v>-0.91109286340999995</v>
      </c>
      <c r="V38">
        <f>[3]GJOcolumn7!U38</f>
        <v>-2.4</v>
      </c>
      <c r="W38">
        <f>[3]GJOcolumn7!V38</f>
        <v>1.306745632053</v>
      </c>
      <c r="X38">
        <f>[3]GJOcolumn7!W38</f>
        <v>0.55488656097279998</v>
      </c>
      <c r="Y38">
        <f>[3]GJOcolumn7!X38</f>
        <v>-99.99</v>
      </c>
      <c r="Z38">
        <f>[3]GJOcolumn7!Y38</f>
        <v>-99.99</v>
      </c>
      <c r="AA38">
        <f>[3]GJOcolumn7!Z38</f>
        <v>3.4402432263480001E-6</v>
      </c>
      <c r="AB38">
        <f>[3]GJOcolumn7!AA38</f>
        <v>2.1788303647909998E-6</v>
      </c>
      <c r="AC38">
        <f>[3]GJOcolumn7!AB38</f>
        <v>5.6190735911390004E-6</v>
      </c>
      <c r="AD38">
        <f>[3]GJOcolumn7!AC38</f>
        <v>0.26325580997859999</v>
      </c>
      <c r="AE38">
        <f>[3]GJOcolumn7!AD38</f>
        <v>0.81298168072999999</v>
      </c>
    </row>
    <row r="39" spans="1:31" x14ac:dyDescent="0.35">
      <c r="A39">
        <v>3.2</v>
      </c>
      <c r="B39">
        <f>[3]GJOcolumn7!A39</f>
        <v>1</v>
      </c>
      <c r="C39">
        <f>[3]GJOcolumn7!B39</f>
        <v>32</v>
      </c>
      <c r="D39">
        <f>[3]GJOcolumn7!C39</f>
        <v>7.8759951451449997</v>
      </c>
      <c r="E39">
        <f>[3]GJOcolumn7!D39</f>
        <v>275.20262978779999</v>
      </c>
      <c r="F39">
        <f>[3]GJOcolumn7!E39</f>
        <v>322.00429640359999</v>
      </c>
      <c r="G39">
        <f>[3]GJOcolumn7!F39</f>
        <v>34.041699273989998</v>
      </c>
      <c r="H39">
        <f>[3]GJOcolumn7!G39</f>
        <v>29.034659877759999</v>
      </c>
      <c r="I39">
        <f>[3]GJOcolumn7!H39</f>
        <v>538.63740048160003</v>
      </c>
      <c r="J39">
        <f>[3]GJOcolumn7!I39</f>
        <v>117.92425769640001</v>
      </c>
      <c r="K39">
        <f>[3]GJOcolumn7!J39</f>
        <v>30.184940598179999</v>
      </c>
      <c r="L39">
        <f>[3]GJOcolumn7!K39</f>
        <v>171.27852540219999</v>
      </c>
      <c r="M39">
        <f>[3]GJOcolumn7!L39</f>
        <v>18.621479193439999</v>
      </c>
      <c r="N39">
        <f>[3]GJOcolumn7!M39</f>
        <v>13.041008175949999</v>
      </c>
      <c r="O39">
        <f>[3]GJOcolumn7!N39</f>
        <v>0</v>
      </c>
      <c r="P39">
        <f>[3]GJOcolumn7!O39</f>
        <v>0</v>
      </c>
      <c r="Q39">
        <f>[3]GJOcolumn7!P39</f>
        <v>0.35826300064369998</v>
      </c>
      <c r="R39">
        <f>[3]GJOcolumn7!Q39</f>
        <v>0</v>
      </c>
      <c r="S39">
        <f>[3]GJOcolumn7!R39</f>
        <v>1.2076084145470001</v>
      </c>
      <c r="T39">
        <f>[3]GJOcolumn7!S39</f>
        <v>0.78</v>
      </c>
      <c r="U39">
        <f>[3]GJOcolumn7!T39</f>
        <v>-0.91108511616559995</v>
      </c>
      <c r="V39">
        <f>[3]GJOcolumn7!U39</f>
        <v>-2.4</v>
      </c>
      <c r="W39">
        <f>[3]GJOcolumn7!V39</f>
        <v>1.306744586797</v>
      </c>
      <c r="X39">
        <f>[3]GJOcolumn7!W39</f>
        <v>0.55476793340990005</v>
      </c>
      <c r="Y39">
        <f>[3]GJOcolumn7!X39</f>
        <v>-99.99</v>
      </c>
      <c r="Z39">
        <f>[3]GJOcolumn7!Y39</f>
        <v>-99.99</v>
      </c>
      <c r="AA39">
        <f>[3]GJOcolumn7!Z39</f>
        <v>3.421288063297E-6</v>
      </c>
      <c r="AB39">
        <f>[3]GJOcolumn7!AA39</f>
        <v>2.166701504675E-6</v>
      </c>
      <c r="AC39">
        <f>[3]GJOcolumn7!AB39</f>
        <v>5.5879895679719996E-6</v>
      </c>
      <c r="AD39">
        <f>[3]GJOcolumn7!AC39</f>
        <v>0.26179951125540002</v>
      </c>
      <c r="AE39">
        <f>[3]GJOcolumn7!AD39</f>
        <v>0.8130311122535</v>
      </c>
    </row>
    <row r="40" spans="1:31" x14ac:dyDescent="0.35">
      <c r="A40">
        <v>3.3</v>
      </c>
      <c r="B40">
        <f>[3]GJOcolumn7!A40</f>
        <v>1</v>
      </c>
      <c r="C40">
        <f>[3]GJOcolumn7!B40</f>
        <v>33</v>
      </c>
      <c r="D40">
        <f>[3]GJOcolumn7!C40</f>
        <v>7.8759910023949997</v>
      </c>
      <c r="E40">
        <f>[3]GJOcolumn7!D40</f>
        <v>275.19768494549999</v>
      </c>
      <c r="F40">
        <f>[3]GJOcolumn7!E40</f>
        <v>320.17701225410002</v>
      </c>
      <c r="G40">
        <f>[3]GJOcolumn7!F40</f>
        <v>34.0416992587</v>
      </c>
      <c r="H40">
        <f>[3]GJOcolumn7!G40</f>
        <v>29.034659864689999</v>
      </c>
      <c r="I40">
        <f>[3]GJOcolumn7!H40</f>
        <v>538.63740023979994</v>
      </c>
      <c r="J40">
        <f>[3]GJOcolumn7!I40</f>
        <v>117.9258696972</v>
      </c>
      <c r="K40">
        <f>[3]GJOcolumn7!J40</f>
        <v>30.185394283760001</v>
      </c>
      <c r="L40">
        <f>[3]GJOcolumn7!K40</f>
        <v>171.27383959549999</v>
      </c>
      <c r="M40">
        <f>[3]GJOcolumn7!L40</f>
        <v>18.621479185079998</v>
      </c>
      <c r="N40">
        <f>[3]GJOcolumn7!M40</f>
        <v>13.040936996599999</v>
      </c>
      <c r="O40">
        <f>[3]GJOcolumn7!N40</f>
        <v>0</v>
      </c>
      <c r="P40">
        <f>[3]GJOcolumn7!O40</f>
        <v>0</v>
      </c>
      <c r="Q40">
        <f>[3]GJOcolumn7!P40</f>
        <v>0.3581614647852</v>
      </c>
      <c r="R40">
        <f>[3]GJOcolumn7!Q40</f>
        <v>0</v>
      </c>
      <c r="S40">
        <f>[3]GJOcolumn7!R40</f>
        <v>1.207627480962</v>
      </c>
      <c r="T40">
        <f>[3]GJOcolumn7!S40</f>
        <v>0.78</v>
      </c>
      <c r="U40">
        <f>[3]GJOcolumn7!T40</f>
        <v>-0.91107776879580005</v>
      </c>
      <c r="V40">
        <f>[3]GJOcolumn7!U40</f>
        <v>-2.4</v>
      </c>
      <c r="W40">
        <f>[3]GJOcolumn7!V40</f>
        <v>1.306743394927</v>
      </c>
      <c r="X40">
        <f>[3]GJOcolumn7!W40</f>
        <v>0.55463991936529999</v>
      </c>
      <c r="Y40">
        <f>[3]GJOcolumn7!X40</f>
        <v>-99.99</v>
      </c>
      <c r="Z40">
        <f>[3]GJOcolumn7!Y40</f>
        <v>-99.99</v>
      </c>
      <c r="AA40">
        <f>[3]GJOcolumn7!Z40</f>
        <v>3.4021540502939998E-6</v>
      </c>
      <c r="AB40">
        <f>[3]GJOcolumn7!AA40</f>
        <v>2.1544596099940001E-6</v>
      </c>
      <c r="AC40">
        <f>[3]GJOcolumn7!AB40</f>
        <v>5.556613660288E-6</v>
      </c>
      <c r="AD40">
        <f>[3]GJOcolumn7!AC40</f>
        <v>0.2603295376277</v>
      </c>
      <c r="AE40">
        <f>[3]GJOcolumn7!AD40</f>
        <v>0.81308003905369997</v>
      </c>
    </row>
    <row r="41" spans="1:31" x14ac:dyDescent="0.35">
      <c r="A41">
        <v>3.4</v>
      </c>
      <c r="B41">
        <f>[3]GJOcolumn7!A41</f>
        <v>1</v>
      </c>
      <c r="C41">
        <f>[3]GJOcolumn7!B41</f>
        <v>34</v>
      </c>
      <c r="D41">
        <f>[3]GJOcolumn7!C41</f>
        <v>7.8759870852400002</v>
      </c>
      <c r="E41">
        <f>[3]GJOcolumn7!D41</f>
        <v>275.19286076780003</v>
      </c>
      <c r="F41">
        <f>[3]GJOcolumn7!E41</f>
        <v>318.34017630580001</v>
      </c>
      <c r="G41">
        <f>[3]GJOcolumn7!F41</f>
        <v>34.041699243639997</v>
      </c>
      <c r="H41">
        <f>[3]GJOcolumn7!G41</f>
        <v>29.034659850480001</v>
      </c>
      <c r="I41">
        <f>[3]GJOcolumn7!H41</f>
        <v>538.63740000140001</v>
      </c>
      <c r="J41">
        <f>[3]GJOcolumn7!I41</f>
        <v>117.9273655124</v>
      </c>
      <c r="K41">
        <f>[3]GJOcolumn7!J41</f>
        <v>30.18580777355</v>
      </c>
      <c r="L41">
        <f>[3]GJOcolumn7!K41</f>
        <v>171.2694393989</v>
      </c>
      <c r="M41">
        <f>[3]GJOcolumn7!L41</f>
        <v>18.621479176840001</v>
      </c>
      <c r="N41">
        <f>[3]GJOcolumn7!M41</f>
        <v>13.04084419454</v>
      </c>
      <c r="O41">
        <f>[3]GJOcolumn7!N41</f>
        <v>0</v>
      </c>
      <c r="P41">
        <f>[3]GJOcolumn7!O41</f>
        <v>0</v>
      </c>
      <c r="Q41">
        <f>[3]GJOcolumn7!P41</f>
        <v>0.35805207229030001</v>
      </c>
      <c r="R41">
        <f>[3]GJOcolumn7!Q41</f>
        <v>0</v>
      </c>
      <c r="S41">
        <f>[3]GJOcolumn7!R41</f>
        <v>1.207645341191</v>
      </c>
      <c r="T41">
        <f>[3]GJOcolumn7!S41</f>
        <v>0.78</v>
      </c>
      <c r="U41">
        <f>[3]GJOcolumn7!T41</f>
        <v>-0.9110708037552</v>
      </c>
      <c r="V41">
        <f>[3]GJOcolumn7!U41</f>
        <v>-2.4</v>
      </c>
      <c r="W41">
        <f>[3]GJOcolumn7!V41</f>
        <v>1.3067420448410001</v>
      </c>
      <c r="X41">
        <f>[3]GJOcolumn7!W41</f>
        <v>0.55450260823200004</v>
      </c>
      <c r="Y41">
        <f>[3]GJOcolumn7!X41</f>
        <v>-99.99</v>
      </c>
      <c r="Z41">
        <f>[3]GJOcolumn7!Y41</f>
        <v>-99.99</v>
      </c>
      <c r="AA41">
        <f>[3]GJOcolumn7!Z41</f>
        <v>3.3829132612060001E-6</v>
      </c>
      <c r="AB41">
        <f>[3]GJOcolumn7!AA41</f>
        <v>2.1421508247830001E-6</v>
      </c>
      <c r="AC41">
        <f>[3]GJOcolumn7!AB41</f>
        <v>5.5250640859880003E-6</v>
      </c>
      <c r="AD41">
        <f>[3]GJOcolumn7!AC41</f>
        <v>0.25885142765059999</v>
      </c>
      <c r="AE41">
        <f>[3]GJOcolumn7!AD41</f>
        <v>0.81312836681349998</v>
      </c>
    </row>
    <row r="42" spans="1:31" x14ac:dyDescent="0.35">
      <c r="A42">
        <v>3.5</v>
      </c>
      <c r="B42">
        <f>[3]GJOcolumn7!A42</f>
        <v>1</v>
      </c>
      <c r="C42">
        <f>[3]GJOcolumn7!B42</f>
        <v>35</v>
      </c>
      <c r="D42">
        <f>[3]GJOcolumn7!C42</f>
        <v>7.8759833826919996</v>
      </c>
      <c r="E42">
        <f>[3]GJOcolumn7!D42</f>
        <v>275.18815855240001</v>
      </c>
      <c r="F42">
        <f>[3]GJOcolumn7!E42</f>
        <v>316.50012631160001</v>
      </c>
      <c r="G42">
        <f>[3]GJOcolumn7!F42</f>
        <v>34.041699228900001</v>
      </c>
      <c r="H42">
        <f>[3]GJOcolumn7!G42</f>
        <v>29.034659837349999</v>
      </c>
      <c r="I42">
        <f>[3]GJOcolumn7!H42</f>
        <v>538.6373997682</v>
      </c>
      <c r="J42">
        <f>[3]GJOcolumn7!I42</f>
        <v>117.9287524202</v>
      </c>
      <c r="K42">
        <f>[3]GJOcolumn7!J42</f>
        <v>30.186181697630001</v>
      </c>
      <c r="L42">
        <f>[3]GJOcolumn7!K42</f>
        <v>171.26531467269999</v>
      </c>
      <c r="M42">
        <f>[3]GJOcolumn7!L42</f>
        <v>18.621479168779999</v>
      </c>
      <c r="N42">
        <f>[3]GJOcolumn7!M42</f>
        <v>13.04073052659</v>
      </c>
      <c r="O42">
        <f>[3]GJOcolumn7!N42</f>
        <v>0</v>
      </c>
      <c r="P42">
        <f>[3]GJOcolumn7!O42</f>
        <v>0</v>
      </c>
      <c r="Q42">
        <f>[3]GJOcolumn7!P42</f>
        <v>0.35793495779309997</v>
      </c>
      <c r="R42">
        <f>[3]GJOcolumn7!Q42</f>
        <v>0</v>
      </c>
      <c r="S42">
        <f>[3]GJOcolumn7!R42</f>
        <v>1.2076620445349999</v>
      </c>
      <c r="T42">
        <f>[3]GJOcolumn7!S42</f>
        <v>0.78</v>
      </c>
      <c r="U42">
        <f>[3]GJOcolumn7!T42</f>
        <v>-0.9110642015864</v>
      </c>
      <c r="V42">
        <f>[3]GJOcolumn7!U42</f>
        <v>-2.4</v>
      </c>
      <c r="W42">
        <f>[3]GJOcolumn7!V42</f>
        <v>1.3067405247699999</v>
      </c>
      <c r="X42">
        <f>[3]GJOcolumn7!W42</f>
        <v>0.55435614142459999</v>
      </c>
      <c r="Y42">
        <f>[3]GJOcolumn7!X42</f>
        <v>-99.99</v>
      </c>
      <c r="Z42">
        <f>[3]GJOcolumn7!Y42</f>
        <v>-99.99</v>
      </c>
      <c r="AA42">
        <f>[3]GJOcolumn7!Z42</f>
        <v>3.3636324642580002E-6</v>
      </c>
      <c r="AB42">
        <f>[3]GJOcolumn7!AA42</f>
        <v>2.129817878325E-6</v>
      </c>
      <c r="AC42">
        <f>[3]GJOcolumn7!AB42</f>
        <v>5.4934503425829997E-6</v>
      </c>
      <c r="AD42">
        <f>[3]GJOcolumn7!AC42</f>
        <v>0.25737031132569999</v>
      </c>
      <c r="AE42">
        <f>[3]GJOcolumn7!AD42</f>
        <v>0.81317601457230004</v>
      </c>
    </row>
    <row r="43" spans="1:31" x14ac:dyDescent="0.35">
      <c r="A43">
        <v>3.6</v>
      </c>
      <c r="B43">
        <f>[3]GJOcolumn7!A43</f>
        <v>1</v>
      </c>
      <c r="C43">
        <f>[3]GJOcolumn7!B43</f>
        <v>36</v>
      </c>
      <c r="D43">
        <f>[3]GJOcolumn7!C43</f>
        <v>7.8759798830219996</v>
      </c>
      <c r="E43">
        <f>[3]GJOcolumn7!D43</f>
        <v>275.18357851159999</v>
      </c>
      <c r="F43">
        <f>[3]GJOcolumn7!E43</f>
        <v>314.66268278680002</v>
      </c>
      <c r="G43">
        <f>[3]GJOcolumn7!F43</f>
        <v>34.041699214559998</v>
      </c>
      <c r="H43">
        <f>[3]GJOcolumn7!G43</f>
        <v>29.03465982454</v>
      </c>
      <c r="I43">
        <f>[3]GJOcolumn7!H43</f>
        <v>538.63739954130006</v>
      </c>
      <c r="J43">
        <f>[3]GJOcolumn7!I43</f>
        <v>117.9300379366</v>
      </c>
      <c r="K43">
        <f>[3]GJOcolumn7!J43</f>
        <v>30.186516775859999</v>
      </c>
      <c r="L43">
        <f>[3]GJOcolumn7!K43</f>
        <v>171.26145429979999</v>
      </c>
      <c r="M43">
        <f>[3]GJOcolumn7!L43</f>
        <v>18.621479160940002</v>
      </c>
      <c r="N43">
        <f>[3]GJOcolumn7!M43</f>
        <v>13.04059683252</v>
      </c>
      <c r="O43">
        <f>[3]GJOcolumn7!N43</f>
        <v>0</v>
      </c>
      <c r="P43">
        <f>[3]GJOcolumn7!O43</f>
        <v>0</v>
      </c>
      <c r="Q43">
        <f>[3]GJOcolumn7!P43</f>
        <v>0.35781029578649998</v>
      </c>
      <c r="R43">
        <f>[3]GJOcolumn7!Q43</f>
        <v>0</v>
      </c>
      <c r="S43">
        <f>[3]GJOcolumn7!R43</f>
        <v>1.207677643801</v>
      </c>
      <c r="T43">
        <f>[3]GJOcolumn7!S43</f>
        <v>0.78</v>
      </c>
      <c r="U43">
        <f>[3]GJOcolumn7!T43</f>
        <v>-0.91105794152490005</v>
      </c>
      <c r="V43">
        <f>[3]GJOcolumn7!U43</f>
        <v>-2.4</v>
      </c>
      <c r="W43">
        <f>[3]GJOcolumn7!V43</f>
        <v>1.306738822859</v>
      </c>
      <c r="X43">
        <f>[3]GJOcolumn7!W43</f>
        <v>0.5542007074484</v>
      </c>
      <c r="Y43">
        <f>[3]GJOcolumn7!X43</f>
        <v>-99.99</v>
      </c>
      <c r="Z43">
        <f>[3]GJOcolumn7!Y43</f>
        <v>-99.99</v>
      </c>
      <c r="AA43">
        <f>[3]GJOcolumn7!Z43</f>
        <v>3.3443730378220002E-6</v>
      </c>
      <c r="AB43">
        <f>[3]GJOcolumn7!AA43</f>
        <v>2.1175000330729999E-6</v>
      </c>
      <c r="AC43">
        <f>[3]GJOcolumn7!AB43</f>
        <v>5.4618730708949997E-6</v>
      </c>
      <c r="AD43">
        <f>[3]GJOcolumn7!AC43</f>
        <v>0.25589090371509998</v>
      </c>
      <c r="AE43">
        <f>[3]GJOcolumn7!AD43</f>
        <v>0.81322291365749999</v>
      </c>
    </row>
    <row r="44" spans="1:31" x14ac:dyDescent="0.35">
      <c r="A44">
        <v>3.7</v>
      </c>
      <c r="B44">
        <f>[3]GJOcolumn7!A44</f>
        <v>1</v>
      </c>
      <c r="C44">
        <f>[3]GJOcolumn7!B44</f>
        <v>37</v>
      </c>
      <c r="D44">
        <f>[3]GJOcolumn7!C44</f>
        <v>7.8759765740440004</v>
      </c>
      <c r="E44">
        <f>[3]GJOcolumn7!D44</f>
        <v>275.17911994790001</v>
      </c>
      <c r="F44">
        <f>[3]GJOcolumn7!E44</f>
        <v>312.83315153669997</v>
      </c>
      <c r="G44">
        <f>[3]GJOcolumn7!F44</f>
        <v>34.041699200670003</v>
      </c>
      <c r="H44">
        <f>[3]GJOcolumn7!G44</f>
        <v>29.034659811819999</v>
      </c>
      <c r="I44">
        <f>[3]GJOcolumn7!H44</f>
        <v>538.63739932149997</v>
      </c>
      <c r="J44">
        <f>[3]GJOcolumn7!I44</f>
        <v>117.9312296721</v>
      </c>
      <c r="K44">
        <f>[3]GJOcolumn7!J44</f>
        <v>30.186813786289999</v>
      </c>
      <c r="L44">
        <f>[3]GJOcolumn7!K44</f>
        <v>171.25784650849999</v>
      </c>
      <c r="M44">
        <f>[3]GJOcolumn7!L44</f>
        <v>18.621479153340001</v>
      </c>
      <c r="N44">
        <f>[3]GJOcolumn7!M44</f>
        <v>13.04044401652</v>
      </c>
      <c r="O44">
        <f>[3]GJOcolumn7!N44</f>
        <v>0</v>
      </c>
      <c r="P44">
        <f>[3]GJOcolumn7!O44</f>
        <v>0</v>
      </c>
      <c r="Q44">
        <f>[3]GJOcolumn7!P44</f>
        <v>0.35767829610489998</v>
      </c>
      <c r="R44">
        <f>[3]GJOcolumn7!Q44</f>
        <v>0</v>
      </c>
      <c r="S44">
        <f>[3]GJOcolumn7!R44</f>
        <v>1.2076921939209999</v>
      </c>
      <c r="T44">
        <f>[3]GJOcolumn7!S44</f>
        <v>0.78</v>
      </c>
      <c r="U44">
        <f>[3]GJOcolumn7!T44</f>
        <v>-0.91105200199890002</v>
      </c>
      <c r="V44">
        <f>[3]GJOcolumn7!U44</f>
        <v>-2.4</v>
      </c>
      <c r="W44">
        <f>[3]GJOcolumn7!V44</f>
        <v>1.3067369272489999</v>
      </c>
      <c r="X44">
        <f>[3]GJOcolumn7!W44</f>
        <v>0.55403653687679999</v>
      </c>
      <c r="Y44">
        <f>[3]GJOcolumn7!X44</f>
        <v>-99.99</v>
      </c>
      <c r="Z44">
        <f>[3]GJOcolumn7!Y44</f>
        <v>-99.99</v>
      </c>
      <c r="AA44">
        <f>[3]GJOcolumn7!Z44</f>
        <v>3.3251909881430002E-6</v>
      </c>
      <c r="AB44">
        <f>[3]GJOcolumn7!AA44</f>
        <v>2.105233097975E-6</v>
      </c>
      <c r="AC44">
        <f>[3]GJOcolumn7!AB44</f>
        <v>5.4304240861180002E-6</v>
      </c>
      <c r="AD44">
        <f>[3]GJOcolumn7!AC44</f>
        <v>0.25441750639689997</v>
      </c>
      <c r="AE44">
        <f>[3]GJOcolumn7!AD44</f>
        <v>0.81326900664809998</v>
      </c>
    </row>
    <row r="45" spans="1:31" x14ac:dyDescent="0.35">
      <c r="A45">
        <v>3.8</v>
      </c>
      <c r="B45">
        <f>[3]GJOcolumn7!A45</f>
        <v>1</v>
      </c>
      <c r="C45">
        <f>[3]GJOcolumn7!B45</f>
        <v>38</v>
      </c>
      <c r="D45">
        <f>[3]GJOcolumn7!C45</f>
        <v>7.8759734433490003</v>
      </c>
      <c r="E45">
        <f>[3]GJOcolumn7!D45</f>
        <v>275.17478140909998</v>
      </c>
      <c r="F45">
        <f>[3]GJOcolumn7!E45</f>
        <v>311.01633373679999</v>
      </c>
      <c r="G45">
        <f>[3]GJOcolumn7!F45</f>
        <v>34.041699187239999</v>
      </c>
      <c r="H45">
        <f>[3]GJOcolumn7!G45</f>
        <v>29.034659799090001</v>
      </c>
      <c r="I45">
        <f>[3]GJOcolumn7!H45</f>
        <v>538.63739910909999</v>
      </c>
      <c r="J45">
        <f>[3]GJOcolumn7!I45</f>
        <v>117.93233521499999</v>
      </c>
      <c r="K45">
        <f>[3]GJOcolumn7!J45</f>
        <v>30.187073540090001</v>
      </c>
      <c r="L45">
        <f>[3]GJOcolumn7!K45</f>
        <v>171.25447913689999</v>
      </c>
      <c r="M45">
        <f>[3]GJOcolumn7!L45</f>
        <v>18.621479145990001</v>
      </c>
      <c r="N45">
        <f>[3]GJOcolumn7!M45</f>
        <v>13.040273030890001</v>
      </c>
      <c r="O45">
        <f>[3]GJOcolumn7!N45</f>
        <v>0</v>
      </c>
      <c r="P45">
        <f>[3]GJOcolumn7!O45</f>
        <v>0</v>
      </c>
      <c r="Q45">
        <f>[3]GJOcolumn7!P45</f>
        <v>0.35753919946840002</v>
      </c>
      <c r="R45">
        <f>[3]GJOcolumn7!Q45</f>
        <v>0</v>
      </c>
      <c r="S45">
        <f>[3]GJOcolumn7!R45</f>
        <v>1.2077057508289999</v>
      </c>
      <c r="T45">
        <f>[3]GJOcolumn7!S45</f>
        <v>0.78</v>
      </c>
      <c r="U45">
        <f>[3]GJOcolumn7!T45</f>
        <v>-0.91104636104119996</v>
      </c>
      <c r="V45">
        <f>[3]GJOcolumn7!U45</f>
        <v>-2.4</v>
      </c>
      <c r="W45">
        <f>[3]GJOcolumn7!V45</f>
        <v>1.30673482615</v>
      </c>
      <c r="X45">
        <f>[3]GJOcolumn7!W45</f>
        <v>0.55386389734370001</v>
      </c>
      <c r="Y45">
        <f>[3]GJOcolumn7!X45</f>
        <v>-99.99</v>
      </c>
      <c r="Z45">
        <f>[3]GJOcolumn7!Y45</f>
        <v>-99.99</v>
      </c>
      <c r="AA45">
        <f>[3]GJOcolumn7!Z45</f>
        <v>3.3061370472410002E-6</v>
      </c>
      <c r="AB45">
        <f>[3]GJOcolumn7!AA45</f>
        <v>2.093049493169E-6</v>
      </c>
      <c r="AC45">
        <f>[3]GJOcolumn7!AB45</f>
        <v>5.3991865404100002E-6</v>
      </c>
      <c r="AD45">
        <f>[3]GJOcolumn7!AC45</f>
        <v>0.2529540150822</v>
      </c>
      <c r="AE45">
        <f>[3]GJOcolumn7!AD45</f>
        <v>0.81331424637100003</v>
      </c>
    </row>
    <row r="46" spans="1:31" x14ac:dyDescent="0.35">
      <c r="A46">
        <v>3.9</v>
      </c>
      <c r="B46">
        <f>[3]GJOcolumn7!A46</f>
        <v>1</v>
      </c>
      <c r="C46">
        <f>[3]GJOcolumn7!B46</f>
        <v>39</v>
      </c>
      <c r="D46">
        <f>[3]GJOcolumn7!C46</f>
        <v>7.875970478498</v>
      </c>
      <c r="E46">
        <f>[3]GJOcolumn7!D46</f>
        <v>275.17056082350001</v>
      </c>
      <c r="F46">
        <f>[3]GJOcolumn7!E46</f>
        <v>309.21654178839998</v>
      </c>
      <c r="G46">
        <f>[3]GJOcolumn7!F46</f>
        <v>34.041699174290002</v>
      </c>
      <c r="H46">
        <f>[3]GJOcolumn7!G46</f>
        <v>29.034659787999999</v>
      </c>
      <c r="I46">
        <f>[3]GJOcolumn7!H46</f>
        <v>538.63739890420004</v>
      </c>
      <c r="J46">
        <f>[3]GJOcolumn7!I46</f>
        <v>117.9333620388</v>
      </c>
      <c r="K46">
        <f>[3]GJOcolumn7!J46</f>
        <v>30.187296862050001</v>
      </c>
      <c r="L46">
        <f>[3]GJOcolumn7!K46</f>
        <v>171.25133985010001</v>
      </c>
      <c r="M46">
        <f>[3]GJOcolumn7!L46</f>
        <v>18.621479138910001</v>
      </c>
      <c r="N46">
        <f>[3]GJOcolumn7!M46</f>
        <v>13.04008486173</v>
      </c>
      <c r="O46">
        <f>[3]GJOcolumn7!N46</f>
        <v>0</v>
      </c>
      <c r="P46">
        <f>[3]GJOcolumn7!O46</f>
        <v>0</v>
      </c>
      <c r="Q46">
        <f>[3]GJOcolumn7!P46</f>
        <v>0.35739327315590003</v>
      </c>
      <c r="R46">
        <f>[3]GJOcolumn7!Q46</f>
        <v>0</v>
      </c>
      <c r="S46">
        <f>[3]GJOcolumn7!R46</f>
        <v>1.2077183705450001</v>
      </c>
      <c r="T46">
        <f>[3]GJOcolumn7!S46</f>
        <v>0.78</v>
      </c>
      <c r="U46">
        <f>[3]GJOcolumn7!T46</f>
        <v>-0.91104099662519999</v>
      </c>
      <c r="V46">
        <f>[3]GJOcolumn7!U46</f>
        <v>-2.4</v>
      </c>
      <c r="W46">
        <f>[3]GJOcolumn7!V46</f>
        <v>1.3067325079259999</v>
      </c>
      <c r="X46">
        <f>[3]GJOcolumn7!W46</f>
        <v>0.55368308864100002</v>
      </c>
      <c r="Y46">
        <f>[3]GJOcolumn7!X46</f>
        <v>-99.99</v>
      </c>
      <c r="Z46">
        <f>[3]GJOcolumn7!Y46</f>
        <v>-99.99</v>
      </c>
      <c r="AA46">
        <f>[3]GJOcolumn7!Z46</f>
        <v>3.2872568323459998E-6</v>
      </c>
      <c r="AB46">
        <f>[3]GJOcolumn7!AA46</f>
        <v>2.0809783540710001E-6</v>
      </c>
      <c r="AC46">
        <f>[3]GJOcolumn7!AB46</f>
        <v>5.3682351864170003E-6</v>
      </c>
      <c r="AD46">
        <f>[3]GJOcolumn7!AC46</f>
        <v>0.25150393196199999</v>
      </c>
      <c r="AE46">
        <f>[3]GJOcolumn7!AD46</f>
        <v>0.81335859494280005</v>
      </c>
    </row>
    <row r="47" spans="1:31" x14ac:dyDescent="0.35">
      <c r="A47">
        <v>4</v>
      </c>
      <c r="B47">
        <f>[3]GJOcolumn7!A47</f>
        <v>1</v>
      </c>
      <c r="C47">
        <f>[3]GJOcolumn7!B47</f>
        <v>40</v>
      </c>
      <c r="D47">
        <f>[3]GJOcolumn7!C47</f>
        <v>7.8759676671719996</v>
      </c>
      <c r="E47">
        <f>[3]GJOcolumn7!D47</f>
        <v>275.16645561759998</v>
      </c>
      <c r="F47">
        <f>[3]GJOcolumn7!E47</f>
        <v>307.43761946400002</v>
      </c>
      <c r="G47">
        <f>[3]GJOcolumn7!F47</f>
        <v>34.041699161819999</v>
      </c>
      <c r="H47">
        <f>[3]GJOcolumn7!G47</f>
        <v>29.034659776750001</v>
      </c>
      <c r="I47">
        <f>[3]GJOcolumn7!H47</f>
        <v>538.63739870680001</v>
      </c>
      <c r="J47">
        <f>[3]GJOcolumn7!I47</f>
        <v>117.9343174294</v>
      </c>
      <c r="K47">
        <f>[3]GJOcolumn7!J47</f>
        <v>30.187484575629998</v>
      </c>
      <c r="L47">
        <f>[3]GJOcolumn7!K47</f>
        <v>171.24841631359999</v>
      </c>
      <c r="M47">
        <f>[3]GJOcolumn7!L47</f>
        <v>18.621479132080001</v>
      </c>
      <c r="N47">
        <f>[3]GJOcolumn7!M47</f>
        <v>13.039880516469999</v>
      </c>
      <c r="O47">
        <f>[3]GJOcolumn7!N47</f>
        <v>0</v>
      </c>
      <c r="P47">
        <f>[3]GJOcolumn7!O47</f>
        <v>0</v>
      </c>
      <c r="Q47">
        <f>[3]GJOcolumn7!P47</f>
        <v>0.35724080685920001</v>
      </c>
      <c r="R47">
        <f>[3]GJOcolumn7!Q47</f>
        <v>0</v>
      </c>
      <c r="S47">
        <f>[3]GJOcolumn7!R47</f>
        <v>1.207730108442</v>
      </c>
      <c r="T47">
        <f>[3]GJOcolumn7!S47</f>
        <v>0.78</v>
      </c>
      <c r="U47">
        <f>[3]GJOcolumn7!T47</f>
        <v>-0.91103588693640003</v>
      </c>
      <c r="V47">
        <f>[3]GJOcolumn7!U47</f>
        <v>-2.4</v>
      </c>
      <c r="W47">
        <f>[3]GJOcolumn7!V47</f>
        <v>1.3067299611650001</v>
      </c>
      <c r="X47">
        <f>[3]GJOcolumn7!W47</f>
        <v>0.55349443798550002</v>
      </c>
      <c r="Y47">
        <f>[3]GJOcolumn7!X47</f>
        <v>-99.99</v>
      </c>
      <c r="Z47">
        <f>[3]GJOcolumn7!Y47</f>
        <v>-99.99</v>
      </c>
      <c r="AA47">
        <f>[3]GJOcolumn7!Z47</f>
        <v>3.2685910512009998E-6</v>
      </c>
      <c r="AB47">
        <f>[3]GJOcolumn7!AA47</f>
        <v>2.0690456647509998E-6</v>
      </c>
      <c r="AC47">
        <f>[3]GJOcolumn7!AB47</f>
        <v>5.3376367159519996E-6</v>
      </c>
      <c r="AD47">
        <f>[3]GJOcolumn7!AC47</f>
        <v>0.2500703815741</v>
      </c>
      <c r="AE47">
        <f>[3]GJOcolumn7!AD47</f>
        <v>0.81340202285609997</v>
      </c>
    </row>
    <row r="48" spans="1:31" x14ac:dyDescent="0.35">
      <c r="A48">
        <v>4.0999999999999996</v>
      </c>
      <c r="B48">
        <f>[3]GJOcolumn7!A48</f>
        <v>1</v>
      </c>
      <c r="C48">
        <f>[3]GJOcolumn7!B48</f>
        <v>41</v>
      </c>
      <c r="D48">
        <f>[3]GJOcolumn7!C48</f>
        <v>7.8759649972989996</v>
      </c>
      <c r="E48">
        <f>[3]GJOcolumn7!D48</f>
        <v>275.16246281769997</v>
      </c>
      <c r="F48">
        <f>[3]GJOcolumn7!E48</f>
        <v>305.68296509419997</v>
      </c>
      <c r="G48">
        <f>[3]GJOcolumn7!F48</f>
        <v>34.041699149800003</v>
      </c>
      <c r="H48">
        <f>[3]GJOcolumn7!G48</f>
        <v>29.034659765880001</v>
      </c>
      <c r="I48">
        <f>[3]GJOcolumn7!H48</f>
        <v>538.6373985166</v>
      </c>
      <c r="J48">
        <f>[3]GJOcolumn7!I48</f>
        <v>117.9352084299</v>
      </c>
      <c r="K48">
        <f>[3]GJOcolumn7!J48</f>
        <v>30.187637492189999</v>
      </c>
      <c r="L48">
        <f>[3]GJOcolumn7!K48</f>
        <v>171.2456963329</v>
      </c>
      <c r="M48">
        <f>[3]GJOcolumn7!L48</f>
        <v>18.62147912551</v>
      </c>
      <c r="N48">
        <f>[3]GJOcolumn7!M48</f>
        <v>13.03966101316</v>
      </c>
      <c r="O48">
        <f>[3]GJOcolumn7!N48</f>
        <v>0</v>
      </c>
      <c r="P48">
        <f>[3]GJOcolumn7!O48</f>
        <v>0</v>
      </c>
      <c r="Q48">
        <f>[3]GJOcolumn7!P48</f>
        <v>0.3570821087578</v>
      </c>
      <c r="R48">
        <f>[3]GJOcolumn7!Q48</f>
        <v>0</v>
      </c>
      <c r="S48">
        <f>[3]GJOcolumn7!R48</f>
        <v>1.2077410186890001</v>
      </c>
      <c r="T48">
        <f>[3]GJOcolumn7!S48</f>
        <v>0.78</v>
      </c>
      <c r="U48">
        <f>[3]GJOcolumn7!T48</f>
        <v>-0.91103101058580005</v>
      </c>
      <c r="V48">
        <f>[3]GJOcolumn7!U48</f>
        <v>-2.4</v>
      </c>
      <c r="W48">
        <f>[3]GJOcolumn7!V48</f>
        <v>1.3067271747489999</v>
      </c>
      <c r="X48">
        <f>[3]GJOcolumn7!W48</f>
        <v>0.55329829550999998</v>
      </c>
      <c r="Y48">
        <f>[3]GJOcolumn7!X48</f>
        <v>-99.99</v>
      </c>
      <c r="Z48">
        <f>[3]GJOcolumn7!Y48</f>
        <v>-99.99</v>
      </c>
      <c r="AA48">
        <f>[3]GJOcolumn7!Z48</f>
        <v>3.2501757401340001E-6</v>
      </c>
      <c r="AB48">
        <f>[3]GJOcolumn7!AA48</f>
        <v>2.0572744122080001E-6</v>
      </c>
      <c r="AC48">
        <f>[3]GJOcolumn7!AB48</f>
        <v>5.3074501523419997E-6</v>
      </c>
      <c r="AD48">
        <f>[3]GJOcolumn7!AC48</f>
        <v>0.2486561291845</v>
      </c>
      <c r="AE48">
        <f>[3]GJOcolumn7!AD48</f>
        <v>0.81344450812919999</v>
      </c>
    </row>
    <row r="49" spans="1:31" x14ac:dyDescent="0.35">
      <c r="A49">
        <v>4.2</v>
      </c>
      <c r="B49">
        <f>[3]GJOcolumn7!A49</f>
        <v>1</v>
      </c>
      <c r="C49">
        <f>[3]GJOcolumn7!B49</f>
        <v>42</v>
      </c>
      <c r="D49">
        <f>[3]GJOcolumn7!C49</f>
        <v>7.87596245714</v>
      </c>
      <c r="E49">
        <f>[3]GJOcolumn7!D49</f>
        <v>275.15857913769997</v>
      </c>
      <c r="F49">
        <f>[3]GJOcolumn7!E49</f>
        <v>303.95555677990001</v>
      </c>
      <c r="G49">
        <f>[3]GJOcolumn7!F49</f>
        <v>34.041699138219997</v>
      </c>
      <c r="H49">
        <f>[3]GJOcolumn7!G49</f>
        <v>29.0346597566</v>
      </c>
      <c r="I49">
        <f>[3]GJOcolumn7!H49</f>
        <v>538.63739833340003</v>
      </c>
      <c r="J49">
        <f>[3]GJOcolumn7!I49</f>
        <v>117.93604179979999</v>
      </c>
      <c r="K49">
        <f>[3]GJOcolumn7!J49</f>
        <v>30.187756403110001</v>
      </c>
      <c r="L49">
        <f>[3]GJOcolumn7!K49</f>
        <v>171.24316796190001</v>
      </c>
      <c r="M49">
        <f>[3]GJOcolumn7!L49</f>
        <v>18.621479119180002</v>
      </c>
      <c r="N49">
        <f>[3]GJOcolumn7!M49</f>
        <v>13.03942737122</v>
      </c>
      <c r="O49">
        <f>[3]GJOcolumn7!N49</f>
        <v>0</v>
      </c>
      <c r="P49">
        <f>[3]GJOcolumn7!O49</f>
        <v>0</v>
      </c>
      <c r="Q49">
        <f>[3]GJOcolumn7!P49</f>
        <v>0.35691750183999998</v>
      </c>
      <c r="R49">
        <f>[3]GJOcolumn7!Q49</f>
        <v>0</v>
      </c>
      <c r="S49">
        <f>[3]GJOcolumn7!R49</f>
        <v>1.2077511538029999</v>
      </c>
      <c r="T49">
        <f>[3]GJOcolumn7!S49</f>
        <v>0.78</v>
      </c>
      <c r="U49">
        <f>[3]GJOcolumn7!T49</f>
        <v>-0.91102634677799998</v>
      </c>
      <c r="V49">
        <f>[3]GJOcolumn7!U49</f>
        <v>-2.4</v>
      </c>
      <c r="W49">
        <f>[3]GJOcolumn7!V49</f>
        <v>1.306724137919</v>
      </c>
      <c r="X49">
        <f>[3]GJOcolumn7!W49</f>
        <v>0.55309503001280003</v>
      </c>
      <c r="Y49">
        <f>[3]GJOcolumn7!X49</f>
        <v>-99.99</v>
      </c>
      <c r="Z49">
        <f>[3]GJOcolumn7!Y49</f>
        <v>-99.99</v>
      </c>
      <c r="AA49">
        <f>[3]GJOcolumn7!Z49</f>
        <v>3.232042524151E-6</v>
      </c>
      <c r="AB49">
        <f>[3]GJOcolumn7!AA49</f>
        <v>2.0456847545840001E-6</v>
      </c>
      <c r="AC49">
        <f>[3]GJOcolumn7!AB49</f>
        <v>5.277727278736E-6</v>
      </c>
      <c r="AD49">
        <f>[3]GJOcolumn7!AC49</f>
        <v>0.24726360085419999</v>
      </c>
      <c r="AE49">
        <f>[3]GJOcolumn7!AD49</f>
        <v>0.81348603550359999</v>
      </c>
    </row>
    <row r="50" spans="1:31" x14ac:dyDescent="0.35">
      <c r="A50">
        <v>4.3</v>
      </c>
      <c r="B50">
        <f>[3]GJOcolumn7!A50</f>
        <v>1</v>
      </c>
      <c r="C50">
        <f>[3]GJOcolumn7!B50</f>
        <v>43</v>
      </c>
      <c r="D50">
        <f>[3]GJOcolumn7!C50</f>
        <v>7.8759600353719996</v>
      </c>
      <c r="E50">
        <f>[3]GJOcolumn7!D50</f>
        <v>275.15480105519998</v>
      </c>
      <c r="F50">
        <f>[3]GJOcolumn7!E50</f>
        <v>302.25797880049998</v>
      </c>
      <c r="G50">
        <f>[3]GJOcolumn7!F50</f>
        <v>34.041699127050002</v>
      </c>
      <c r="H50">
        <f>[3]GJOcolumn7!G50</f>
        <v>29.034659746189998</v>
      </c>
      <c r="I50">
        <f>[3]GJOcolumn7!H50</f>
        <v>538.63739815669999</v>
      </c>
      <c r="J50">
        <f>[3]GJOcolumn7!I50</f>
        <v>117.93682398430001</v>
      </c>
      <c r="K50">
        <f>[3]GJOcolumn7!J50</f>
        <v>30.187842074519999</v>
      </c>
      <c r="L50">
        <f>[3]GJOcolumn7!K50</f>
        <v>171.24081958639999</v>
      </c>
      <c r="M50">
        <f>[3]GJOcolumn7!L50</f>
        <v>18.621479113069999</v>
      </c>
      <c r="N50">
        <f>[3]GJOcolumn7!M50</f>
        <v>13.039180603589999</v>
      </c>
      <c r="O50">
        <f>[3]GJOcolumn7!N50</f>
        <v>0</v>
      </c>
      <c r="P50">
        <f>[3]GJOcolumn7!O50</f>
        <v>0</v>
      </c>
      <c r="Q50">
        <f>[3]GJOcolumn7!P50</f>
        <v>0.35674732048640001</v>
      </c>
      <c r="R50">
        <f>[3]GJOcolumn7!Q50</f>
        <v>0</v>
      </c>
      <c r="S50">
        <f>[3]GJOcolumn7!R50</f>
        <v>1.207760564317</v>
      </c>
      <c r="T50">
        <f>[3]GJOcolumn7!S50</f>
        <v>0.78</v>
      </c>
      <c r="U50">
        <f>[3]GJOcolumn7!T50</f>
        <v>-0.91102187544059998</v>
      </c>
      <c r="V50">
        <f>[3]GJOcolumn7!U50</f>
        <v>-2.4</v>
      </c>
      <c r="W50">
        <f>[3]GJOcolumn7!V50</f>
        <v>1.306720840334</v>
      </c>
      <c r="X50">
        <f>[3]GJOcolumn7!W50</f>
        <v>0.55288502499180003</v>
      </c>
      <c r="Y50">
        <f>[3]GJOcolumn7!X50</f>
        <v>-99.99</v>
      </c>
      <c r="Z50">
        <f>[3]GJOcolumn7!Y50</f>
        <v>-99.99</v>
      </c>
      <c r="AA50">
        <f>[3]GJOcolumn7!Z50</f>
        <v>3.2142188902520001E-6</v>
      </c>
      <c r="AB50">
        <f>[3]GJOcolumn7!AA50</f>
        <v>2.034294197728E-6</v>
      </c>
      <c r="AC50">
        <f>[3]GJOcolumn7!AB50</f>
        <v>5.2485130879790002E-6</v>
      </c>
      <c r="AD50">
        <f>[3]GJOcolumn7!AC50</f>
        <v>0.2458949045156</v>
      </c>
      <c r="AE50">
        <f>[3]GJOcolumn7!AD50</f>
        <v>0.81352659569620001</v>
      </c>
    </row>
    <row r="51" spans="1:31" x14ac:dyDescent="0.35">
      <c r="A51">
        <v>4.4000000000000004</v>
      </c>
      <c r="B51">
        <f>[3]GJOcolumn7!A51</f>
        <v>1</v>
      </c>
      <c r="C51">
        <f>[3]GJOcolumn7!B51</f>
        <v>44</v>
      </c>
      <c r="D51">
        <f>[3]GJOcolumn7!C51</f>
        <v>7.8759577211309999</v>
      </c>
      <c r="E51">
        <f>[3]GJOcolumn7!D51</f>
        <v>275.15112487570002</v>
      </c>
      <c r="F51">
        <f>[3]GJOcolumn7!E51</f>
        <v>300.59244854619999</v>
      </c>
      <c r="G51">
        <f>[3]GJOcolumn7!F51</f>
        <v>34.04169911628</v>
      </c>
      <c r="H51">
        <f>[3]GJOcolumn7!G51</f>
        <v>29.034659736529999</v>
      </c>
      <c r="I51">
        <f>[3]GJOcolumn7!H51</f>
        <v>538.63739798630002</v>
      </c>
      <c r="J51">
        <f>[3]GJOcolumn7!I51</f>
        <v>117.9375610961</v>
      </c>
      <c r="K51">
        <f>[3]GJOcolumn7!J51</f>
        <v>30.187895244349999</v>
      </c>
      <c r="L51">
        <f>[3]GJOcolumn7!K51</f>
        <v>171.2386399863</v>
      </c>
      <c r="M51">
        <f>[3]GJOcolumn7!L51</f>
        <v>18.621479107180001</v>
      </c>
      <c r="N51">
        <f>[3]GJOcolumn7!M51</f>
        <v>13.03892171012</v>
      </c>
      <c r="O51">
        <f>[3]GJOcolumn7!N51</f>
        <v>0</v>
      </c>
      <c r="P51">
        <f>[3]GJOcolumn7!O51</f>
        <v>0</v>
      </c>
      <c r="Q51">
        <f>[3]GJOcolumn7!P51</f>
        <v>0.35657190732869998</v>
      </c>
      <c r="R51">
        <f>[3]GJOcolumn7!Q51</f>
        <v>0</v>
      </c>
      <c r="S51">
        <f>[3]GJOcolumn7!R51</f>
        <v>1.2077692985549999</v>
      </c>
      <c r="T51">
        <f>[3]GJOcolumn7!S51</f>
        <v>0.78</v>
      </c>
      <c r="U51">
        <f>[3]GJOcolumn7!T51</f>
        <v>-0.91101757731709998</v>
      </c>
      <c r="V51">
        <f>[3]GJOcolumn7!U51</f>
        <v>-2.4</v>
      </c>
      <c r="W51">
        <f>[3]GJOcolumn7!V51</f>
        <v>1.306717272127</v>
      </c>
      <c r="X51">
        <f>[3]GJOcolumn7!W51</f>
        <v>0.55266867497740002</v>
      </c>
      <c r="Y51">
        <f>[3]GJOcolumn7!X51</f>
        <v>-99.99</v>
      </c>
      <c r="Z51">
        <f>[3]GJOcolumn7!Y51</f>
        <v>-99.99</v>
      </c>
      <c r="AA51">
        <f>[3]GJOcolumn7!Z51</f>
        <v>3.1967284669499999E-6</v>
      </c>
      <c r="AB51">
        <f>[3]GJOcolumn7!AA51</f>
        <v>2.0231177755490001E-6</v>
      </c>
      <c r="AC51">
        <f>[3]GJOcolumn7!AB51</f>
        <v>5.219846242499E-6</v>
      </c>
      <c r="AD51">
        <f>[3]GJOcolumn7!AC51</f>
        <v>0.24455185151869999</v>
      </c>
      <c r="AE51">
        <f>[3]GJOcolumn7!AD51</f>
        <v>0.81356618471770004</v>
      </c>
    </row>
    <row r="52" spans="1:31" x14ac:dyDescent="0.35">
      <c r="A52">
        <v>4.5</v>
      </c>
      <c r="B52">
        <f>[3]GJOcolumn7!A52</f>
        <v>1</v>
      </c>
      <c r="C52">
        <f>[3]GJOcolumn7!B52</f>
        <v>45</v>
      </c>
      <c r="D52">
        <f>[3]GJOcolumn7!C52</f>
        <v>7.8759555040520004</v>
      </c>
      <c r="E52">
        <f>[3]GJOcolumn7!D52</f>
        <v>275.14754678780002</v>
      </c>
      <c r="F52">
        <f>[3]GJOcolumn7!E52</f>
        <v>298.96084345700001</v>
      </c>
      <c r="G52">
        <f>[3]GJOcolumn7!F52</f>
        <v>34.041699105879999</v>
      </c>
      <c r="H52">
        <f>[3]GJOcolumn7!G52</f>
        <v>29.034659727849998</v>
      </c>
      <c r="I52">
        <f>[3]GJOcolumn7!H52</f>
        <v>538.63739782170001</v>
      </c>
      <c r="J52">
        <f>[3]GJOcolumn7!I52</f>
        <v>117.9382589029</v>
      </c>
      <c r="K52">
        <f>[3]GJOcolumn7!J52</f>
        <v>30.18791662069</v>
      </c>
      <c r="L52">
        <f>[3]GJOcolumn7!K52</f>
        <v>171.23661838090001</v>
      </c>
      <c r="M52">
        <f>[3]GJOcolumn7!L52</f>
        <v>18.621479101479999</v>
      </c>
      <c r="N52">
        <f>[3]GJOcolumn7!M52</f>
        <v>13.038651672029999</v>
      </c>
      <c r="O52">
        <f>[3]GJOcolumn7!N52</f>
        <v>0</v>
      </c>
      <c r="P52">
        <f>[3]GJOcolumn7!O52</f>
        <v>0</v>
      </c>
      <c r="Q52">
        <f>[3]GJOcolumn7!P52</f>
        <v>0.35639161038139999</v>
      </c>
      <c r="R52">
        <f>[3]GJOcolumn7!Q52</f>
        <v>0</v>
      </c>
      <c r="S52">
        <f>[3]GJOcolumn7!R52</f>
        <v>1.207777402461</v>
      </c>
      <c r="T52">
        <f>[3]GJOcolumn7!S52</f>
        <v>0.78</v>
      </c>
      <c r="U52">
        <f>[3]GJOcolumn7!T52</f>
        <v>-0.91101343403549995</v>
      </c>
      <c r="V52">
        <f>[3]GJOcolumn7!U52</f>
        <v>-2.4</v>
      </c>
      <c r="W52">
        <f>[3]GJOcolumn7!V52</f>
        <v>1.3067134239510001</v>
      </c>
      <c r="X52">
        <f>[3]GJOcolumn7!W52</f>
        <v>0.55244638216910003</v>
      </c>
      <c r="Y52">
        <f>[3]GJOcolumn7!X52</f>
        <v>-99.99</v>
      </c>
      <c r="Z52">
        <f>[3]GJOcolumn7!Y52</f>
        <v>-99.99</v>
      </c>
      <c r="AA52">
        <f>[3]GJOcolumn7!Z52</f>
        <v>3.1795913043990002E-6</v>
      </c>
      <c r="AB52">
        <f>[3]GJOcolumn7!AA52</f>
        <v>2.0121682306139999E-6</v>
      </c>
      <c r="AC52">
        <f>[3]GJOcolumn7!AB52</f>
        <v>5.1917595350120002E-6</v>
      </c>
      <c r="AD52">
        <f>[3]GJOcolumn7!AC52</f>
        <v>0.24323597821510001</v>
      </c>
      <c r="AE52">
        <f>[3]GJOcolumn7!AD52</f>
        <v>0.81360480323280004</v>
      </c>
    </row>
    <row r="53" spans="1:31" x14ac:dyDescent="0.35">
      <c r="A53">
        <v>4.5999999999999996</v>
      </c>
      <c r="B53">
        <f>[3]GJOcolumn7!A53</f>
        <v>1</v>
      </c>
      <c r="C53">
        <f>[3]GJOcolumn7!B53</f>
        <v>46</v>
      </c>
      <c r="D53">
        <f>[3]GJOcolumn7!C53</f>
        <v>7.8759533742979997</v>
      </c>
      <c r="E53">
        <f>[3]GJOcolumn7!D53</f>
        <v>275.14406291130001</v>
      </c>
      <c r="F53">
        <f>[3]GJOcolumn7!E53</f>
        <v>297.36472755279999</v>
      </c>
      <c r="G53">
        <f>[3]GJOcolumn7!F53</f>
        <v>34.041699095810003</v>
      </c>
      <c r="H53">
        <f>[3]GJOcolumn7!G53</f>
        <v>29.03465971812</v>
      </c>
      <c r="I53">
        <f>[3]GJOcolumn7!H53</f>
        <v>538.63739766230003</v>
      </c>
      <c r="J53">
        <f>[3]GJOcolumn7!I53</f>
        <v>117.9389228213</v>
      </c>
      <c r="K53">
        <f>[3]GJOcolumn7!J53</f>
        <v>30.187906881459998</v>
      </c>
      <c r="L53">
        <f>[3]GJOcolumn7!K53</f>
        <v>171.23474445900001</v>
      </c>
      <c r="M53">
        <f>[3]GJOcolumn7!L53</f>
        <v>18.62147909598</v>
      </c>
      <c r="N53">
        <f>[3]GJOcolumn7!M53</f>
        <v>13.038371447379999</v>
      </c>
      <c r="O53">
        <f>[3]GJOcolumn7!N53</f>
        <v>0</v>
      </c>
      <c r="P53">
        <f>[3]GJOcolumn7!O53</f>
        <v>0</v>
      </c>
      <c r="Q53">
        <f>[3]GJOcolumn7!P53</f>
        <v>0.35620678044679999</v>
      </c>
      <c r="R53">
        <f>[3]GJOcolumn7!Q53</f>
        <v>0</v>
      </c>
      <c r="S53">
        <f>[3]GJOcolumn7!R53</f>
        <v>1.207784919496</v>
      </c>
      <c r="T53">
        <f>[3]GJOcolumn7!S53</f>
        <v>0.78</v>
      </c>
      <c r="U53">
        <f>[3]GJOcolumn7!T53</f>
        <v>-0.91100942815469999</v>
      </c>
      <c r="V53">
        <f>[3]GJOcolumn7!U53</f>
        <v>-2.4</v>
      </c>
      <c r="W53">
        <f>[3]GJOcolumn7!V53</f>
        <v>1.3067092870179999</v>
      </c>
      <c r="X53">
        <f>[3]GJOcolumn7!W53</f>
        <v>0.55221855337879999</v>
      </c>
      <c r="Y53">
        <f>[3]GJOcolumn7!X53</f>
        <v>-99.99</v>
      </c>
      <c r="Z53">
        <f>[3]GJOcolumn7!Y53</f>
        <v>-99.99</v>
      </c>
      <c r="AA53">
        <f>[3]GJOcolumn7!Z53</f>
        <v>3.162824150755E-6</v>
      </c>
      <c r="AB53">
        <f>[3]GJOcolumn7!AA53</f>
        <v>2.0014561921609999E-6</v>
      </c>
      <c r="AC53">
        <f>[3]GJOcolumn7!AB53</f>
        <v>5.164280342916E-6</v>
      </c>
      <c r="AD53">
        <f>[3]GJOcolumn7!AC53</f>
        <v>0.2419485672469</v>
      </c>
      <c r="AE53">
        <f>[3]GJOcolumn7!AD53</f>
        <v>0.81364245597649998</v>
      </c>
    </row>
    <row r="54" spans="1:31" x14ac:dyDescent="0.35">
      <c r="A54">
        <v>4.7</v>
      </c>
      <c r="B54">
        <f>[3]GJOcolumn7!A54</f>
        <v>1</v>
      </c>
      <c r="C54">
        <f>[3]GJOcolumn7!B54</f>
        <v>47</v>
      </c>
      <c r="D54">
        <f>[3]GJOcolumn7!C54</f>
        <v>7.8759513225660003</v>
      </c>
      <c r="E54">
        <f>[3]GJOcolumn7!D54</f>
        <v>275.14066933520002</v>
      </c>
      <c r="F54">
        <f>[3]GJOcolumn7!E54</f>
        <v>295.80537724290002</v>
      </c>
      <c r="G54">
        <f>[3]GJOcolumn7!F54</f>
        <v>34.041699086050002</v>
      </c>
      <c r="H54">
        <f>[3]GJOcolumn7!G54</f>
        <v>29.034659710170001</v>
      </c>
      <c r="I54">
        <f>[3]GJOcolumn7!H54</f>
        <v>538.63739750800005</v>
      </c>
      <c r="J54">
        <f>[3]GJOcolumn7!I54</f>
        <v>117.9395579187</v>
      </c>
      <c r="K54">
        <f>[3]GJOcolumn7!J54</f>
        <v>30.18786667537</v>
      </c>
      <c r="L54">
        <f>[3]GJOcolumn7!K54</f>
        <v>171.23300839800001</v>
      </c>
      <c r="M54">
        <f>[3]GJOcolumn7!L54</f>
        <v>18.621479090640001</v>
      </c>
      <c r="N54">
        <f>[3]GJOcolumn7!M54</f>
        <v>13.038081967389999</v>
      </c>
      <c r="O54">
        <f>[3]GJOcolumn7!N54</f>
        <v>0</v>
      </c>
      <c r="P54">
        <f>[3]GJOcolumn7!O54</f>
        <v>0</v>
      </c>
      <c r="Q54">
        <f>[3]GJOcolumn7!P54</f>
        <v>0.35601776878730002</v>
      </c>
      <c r="R54">
        <f>[3]GJOcolumn7!Q54</f>
        <v>0</v>
      </c>
      <c r="S54">
        <f>[3]GJOcolumn7!R54</f>
        <v>1.207791890602</v>
      </c>
      <c r="T54">
        <f>[3]GJOcolumn7!S54</f>
        <v>0.78</v>
      </c>
      <c r="U54">
        <f>[3]GJOcolumn7!T54</f>
        <v>-0.91100554318689997</v>
      </c>
      <c r="V54">
        <f>[3]GJOcolumn7!U54</f>
        <v>-2.4</v>
      </c>
      <c r="W54">
        <f>[3]GJOcolumn7!V54</f>
        <v>1.306704853139</v>
      </c>
      <c r="X54">
        <f>[3]GJOcolumn7!W54</f>
        <v>0.55198559727090002</v>
      </c>
      <c r="Y54">
        <f>[3]GJOcolumn7!X54</f>
        <v>-99.99</v>
      </c>
      <c r="Z54">
        <f>[3]GJOcolumn7!Y54</f>
        <v>-99.99</v>
      </c>
      <c r="AA54">
        <f>[3]GJOcolumn7!Z54</f>
        <v>3.146440721478E-6</v>
      </c>
      <c r="AB54">
        <f>[3]GJOcolumn7!AA54</f>
        <v>1.9909903494530001E-6</v>
      </c>
      <c r="AC54">
        <f>[3]GJOcolumn7!AB54</f>
        <v>5.1374310709309997E-6</v>
      </c>
      <c r="AD54">
        <f>[3]GJOcolumn7!AC54</f>
        <v>0.24069066828380001</v>
      </c>
      <c r="AE54">
        <f>[3]GJOcolumn7!AD54</f>
        <v>0.81367915122839996</v>
      </c>
    </row>
    <row r="55" spans="1:31" x14ac:dyDescent="0.35">
      <c r="A55">
        <v>4.8</v>
      </c>
      <c r="B55">
        <f>[3]GJOcolumn7!A55</f>
        <v>1</v>
      </c>
      <c r="C55">
        <f>[3]GJOcolumn7!B55</f>
        <v>48</v>
      </c>
      <c r="D55">
        <f>[3]GJOcolumn7!C55</f>
        <v>7.8759493400989999</v>
      </c>
      <c r="E55">
        <f>[3]GJOcolumn7!D55</f>
        <v>275.13736215270001</v>
      </c>
      <c r="F55">
        <f>[3]GJOcolumn7!E55</f>
        <v>294.28380619149999</v>
      </c>
      <c r="G55">
        <f>[3]GJOcolumn7!F55</f>
        <v>34.041699076580002</v>
      </c>
      <c r="H55">
        <f>[3]GJOcolumn7!G55</f>
        <v>29.034659701820001</v>
      </c>
      <c r="I55">
        <f>[3]GJOcolumn7!H55</f>
        <v>538.63739735800004</v>
      </c>
      <c r="J55">
        <f>[3]GJOcolumn7!I55</f>
        <v>117.9401689149</v>
      </c>
      <c r="K55">
        <f>[3]GJOcolumn7!J55</f>
        <v>30.187796623010001</v>
      </c>
      <c r="L55">
        <f>[3]GJOcolumn7!K55</f>
        <v>171.23140087269999</v>
      </c>
      <c r="M55">
        <f>[3]GJOcolumn7!L55</f>
        <v>18.621479085459999</v>
      </c>
      <c r="N55">
        <f>[3]GJOcolumn7!M55</f>
        <v>13.03778413343</v>
      </c>
      <c r="O55">
        <f>[3]GJOcolumn7!N55</f>
        <v>0</v>
      </c>
      <c r="P55">
        <f>[3]GJOcolumn7!O55</f>
        <v>0</v>
      </c>
      <c r="Q55">
        <f>[3]GJOcolumn7!P55</f>
        <v>0.35582492504980001</v>
      </c>
      <c r="R55">
        <f>[3]GJOcolumn7!Q55</f>
        <v>0</v>
      </c>
      <c r="S55">
        <f>[3]GJOcolumn7!R55</f>
        <v>1.2077983541740001</v>
      </c>
      <c r="T55">
        <f>[3]GJOcolumn7!S55</f>
        <v>0.78</v>
      </c>
      <c r="U55">
        <f>[3]GJOcolumn7!T55</f>
        <v>-0.91100176361310004</v>
      </c>
      <c r="V55">
        <f>[3]GJOcolumn7!U55</f>
        <v>-2.4</v>
      </c>
      <c r="W55">
        <f>[3]GJOcolumn7!V55</f>
        <v>1.306700114753</v>
      </c>
      <c r="X55">
        <f>[3]GJOcolumn7!W55</f>
        <v>0.55174792189279998</v>
      </c>
      <c r="Y55">
        <f>[3]GJOcolumn7!X55</f>
        <v>-99.99</v>
      </c>
      <c r="Z55">
        <f>[3]GJOcolumn7!Y55</f>
        <v>-99.99</v>
      </c>
      <c r="AA55">
        <f>[3]GJOcolumn7!Z55</f>
        <v>3.1304519590699999E-6</v>
      </c>
      <c r="AB55">
        <f>[3]GJOcolumn7!AA55</f>
        <v>1.9807776188479999E-6</v>
      </c>
      <c r="AC55">
        <f>[3]GJOcolumn7!AB55</f>
        <v>5.1112295779169999E-6</v>
      </c>
      <c r="AD55">
        <f>[3]GJOcolumn7!AC55</f>
        <v>0.23946311802049999</v>
      </c>
      <c r="AE55">
        <f>[3]GJOcolumn7!AD55</f>
        <v>0.81371490031869997</v>
      </c>
    </row>
    <row r="56" spans="1:31" x14ac:dyDescent="0.35">
      <c r="A56">
        <v>4.9000000000000004</v>
      </c>
      <c r="B56">
        <f>[3]GJOcolumn7!A56</f>
        <v>1</v>
      </c>
      <c r="C56">
        <f>[3]GJOcolumn7!B56</f>
        <v>49</v>
      </c>
      <c r="D56">
        <f>[3]GJOcolumn7!C56</f>
        <v>7.8759474186789999</v>
      </c>
      <c r="E56">
        <f>[3]GJOcolumn7!D56</f>
        <v>275.13413748839997</v>
      </c>
      <c r="F56">
        <f>[3]GJOcolumn7!E56</f>
        <v>292.80078906509999</v>
      </c>
      <c r="G56">
        <f>[3]GJOcolumn7!F56</f>
        <v>34.04169906736</v>
      </c>
      <c r="H56">
        <f>[3]GJOcolumn7!G56</f>
        <v>29.034659693510001</v>
      </c>
      <c r="I56">
        <f>[3]GJOcolumn7!H56</f>
        <v>538.63739721219997</v>
      </c>
      <c r="J56">
        <f>[3]GJOcolumn7!I56</f>
        <v>117.94076019089999</v>
      </c>
      <c r="K56">
        <f>[3]GJOcolumn7!J56</f>
        <v>30.187697318969999</v>
      </c>
      <c r="L56">
        <f>[3]GJOcolumn7!K56</f>
        <v>171.2299130573</v>
      </c>
      <c r="M56">
        <f>[3]GJOcolumn7!L56</f>
        <v>18.621479080419999</v>
      </c>
      <c r="N56">
        <f>[3]GJOcolumn7!M56</f>
        <v>13.03747881482</v>
      </c>
      <c r="O56">
        <f>[3]GJOcolumn7!N56</f>
        <v>0</v>
      </c>
      <c r="P56">
        <f>[3]GJOcolumn7!O56</f>
        <v>0</v>
      </c>
      <c r="Q56">
        <f>[3]GJOcolumn7!P56</f>
        <v>0.35562859543749997</v>
      </c>
      <c r="R56">
        <f>[3]GJOcolumn7!Q56</f>
        <v>0</v>
      </c>
      <c r="S56">
        <f>[3]GJOcolumn7!R56</f>
        <v>1.207804346091</v>
      </c>
      <c r="T56">
        <f>[3]GJOcolumn7!S56</f>
        <v>0.78</v>
      </c>
      <c r="U56">
        <f>[3]GJOcolumn7!T56</f>
        <v>-0.91099807487859996</v>
      </c>
      <c r="V56">
        <f>[3]GJOcolumn7!U56</f>
        <v>-2.4</v>
      </c>
      <c r="W56">
        <f>[3]GJOcolumn7!V56</f>
        <v>1.3066950649469999</v>
      </c>
      <c r="X56">
        <f>[3]GJOcolumn7!W56</f>
        <v>0.55150593248260005</v>
      </c>
      <c r="Y56">
        <f>[3]GJOcolumn7!X56</f>
        <v>-99.99</v>
      </c>
      <c r="Z56">
        <f>[3]GJOcolumn7!Y56</f>
        <v>-99.99</v>
      </c>
      <c r="AA56">
        <f>[3]GJOcolumn7!Z56</f>
        <v>3.1148662814879998E-6</v>
      </c>
      <c r="AB56">
        <f>[3]GJOcolumn7!AA56</f>
        <v>1.9708233034870001E-6</v>
      </c>
      <c r="AC56">
        <f>[3]GJOcolumn7!AB56</f>
        <v>5.0856895849740004E-6</v>
      </c>
      <c r="AD56">
        <f>[3]GJOcolumn7!AC56</f>
        <v>0.23826655929599999</v>
      </c>
      <c r="AE56">
        <f>[3]GJOcolumn7!AD56</f>
        <v>0.81374971719440004</v>
      </c>
    </row>
    <row r="57" spans="1:31" x14ac:dyDescent="0.35">
      <c r="A57">
        <v>5</v>
      </c>
      <c r="B57">
        <f>[3]GJOcolumn7!A57</f>
        <v>1</v>
      </c>
      <c r="C57">
        <f>[3]GJOcolumn7!B57</f>
        <v>50</v>
      </c>
      <c r="D57">
        <f>[3]GJOcolumn7!C57</f>
        <v>7.8759455506230003</v>
      </c>
      <c r="E57">
        <f>[3]GJOcolumn7!D57</f>
        <v>275.13099152090001</v>
      </c>
      <c r="F57">
        <f>[3]GJOcolumn7!E57</f>
        <v>291.35688405830001</v>
      </c>
      <c r="G57">
        <f>[3]GJOcolumn7!F57</f>
        <v>34.041699058379997</v>
      </c>
      <c r="H57">
        <f>[3]GJOcolumn7!G57</f>
        <v>29.03465968583</v>
      </c>
      <c r="I57">
        <f>[3]GJOcolumn7!H57</f>
        <v>538.63739707009995</v>
      </c>
      <c r="J57">
        <f>[3]GJOcolumn7!I57</f>
        <v>117.94133579770001</v>
      </c>
      <c r="K57">
        <f>[3]GJOcolumn7!J57</f>
        <v>30.18756933401</v>
      </c>
      <c r="L57">
        <f>[3]GJOcolumn7!K57</f>
        <v>171.2285366209</v>
      </c>
      <c r="M57">
        <f>[3]GJOcolumn7!L57</f>
        <v>18.621479075500002</v>
      </c>
      <c r="N57">
        <f>[3]GJOcolumn7!M57</f>
        <v>13.0371668471</v>
      </c>
      <c r="O57">
        <f>[3]GJOcolumn7!N57</f>
        <v>0</v>
      </c>
      <c r="P57">
        <f>[3]GJOcolumn7!O57</f>
        <v>0</v>
      </c>
      <c r="Q57">
        <f>[3]GJOcolumn7!P57</f>
        <v>0.35542912110899999</v>
      </c>
      <c r="R57">
        <f>[3]GJOcolumn7!Q57</f>
        <v>0</v>
      </c>
      <c r="S57">
        <f>[3]GJOcolumn7!R57</f>
        <v>1.2078098997669999</v>
      </c>
      <c r="T57">
        <f>[3]GJOcolumn7!S57</f>
        <v>0.78</v>
      </c>
      <c r="U57">
        <f>[3]GJOcolumn7!T57</f>
        <v>-0.91099446338300005</v>
      </c>
      <c r="V57">
        <f>[3]GJOcolumn7!U57</f>
        <v>-2.4</v>
      </c>
      <c r="W57">
        <f>[3]GJOcolumn7!V57</f>
        <v>1.3066896974760001</v>
      </c>
      <c r="X57">
        <f>[3]GJOcolumn7!W57</f>
        <v>0.55126002953800002</v>
      </c>
      <c r="Y57">
        <f>[3]GJOcolumn7!X57</f>
        <v>-99.99</v>
      </c>
      <c r="Z57">
        <f>[3]GJOcolumn7!Y57</f>
        <v>-99.99</v>
      </c>
      <c r="AA57">
        <f>[3]GJOcolumn7!Z57</f>
        <v>3.0996898180159999E-6</v>
      </c>
      <c r="AB57">
        <f>[3]GJOcolumn7!AA57</f>
        <v>1.9611312448280001E-6</v>
      </c>
      <c r="AC57">
        <f>[3]GJOcolumn7!AB57</f>
        <v>5.0608210628450003E-6</v>
      </c>
      <c r="AD57">
        <f>[3]GJOcolumn7!AC57</f>
        <v>0.23710145924350001</v>
      </c>
      <c r="AE57">
        <f>[3]GJOcolumn7!AD57</f>
        <v>0.81378361801840005</v>
      </c>
    </row>
    <row r="58" spans="1:31" x14ac:dyDescent="0.35">
      <c r="A58">
        <v>5.0999999999999996</v>
      </c>
      <c r="B58">
        <f>[3]GJOcolumn7!A58</f>
        <v>1</v>
      </c>
      <c r="C58">
        <f>[3]GJOcolumn7!B58</f>
        <v>51</v>
      </c>
      <c r="D58">
        <f>[3]GJOcolumn7!C58</f>
        <v>7.8759437287710004</v>
      </c>
      <c r="E58">
        <f>[3]GJOcolumn7!D58</f>
        <v>275.1279205029</v>
      </c>
      <c r="F58">
        <f>[3]GJOcolumn7!E58</f>
        <v>289.95245412830002</v>
      </c>
      <c r="G58">
        <f>[3]GJOcolumn7!F58</f>
        <v>34.041699049599998</v>
      </c>
      <c r="H58">
        <f>[3]GJOcolumn7!G58</f>
        <v>29.03465967843</v>
      </c>
      <c r="I58">
        <f>[3]GJOcolumn7!H58</f>
        <v>538.63739693119999</v>
      </c>
      <c r="J58">
        <f>[3]GJOcolumn7!I58</f>
        <v>117.94189946829999</v>
      </c>
      <c r="K58">
        <f>[3]GJOcolumn7!J58</f>
        <v>30.187413217429999</v>
      </c>
      <c r="L58">
        <f>[3]GJOcolumn7!K58</f>
        <v>171.22726371799999</v>
      </c>
      <c r="M58">
        <f>[3]GJOcolumn7!L58</f>
        <v>18.621479070700001</v>
      </c>
      <c r="N58">
        <f>[3]GJOcolumn7!M58</f>
        <v>13.03684903081</v>
      </c>
      <c r="O58">
        <f>[3]GJOcolumn7!N58</f>
        <v>0</v>
      </c>
      <c r="P58">
        <f>[3]GJOcolumn7!O58</f>
        <v>0</v>
      </c>
      <c r="Q58">
        <f>[3]GJOcolumn7!P58</f>
        <v>0.35522683679270001</v>
      </c>
      <c r="R58">
        <f>[3]GJOcolumn7!Q58</f>
        <v>0</v>
      </c>
      <c r="S58">
        <f>[3]GJOcolumn7!R58</f>
        <v>1.2078150462049999</v>
      </c>
      <c r="T58">
        <f>[3]GJOcolumn7!S58</f>
        <v>0.78</v>
      </c>
      <c r="U58">
        <f>[3]GJOcolumn7!T58</f>
        <v>-0.91099091646179997</v>
      </c>
      <c r="V58">
        <f>[3]GJOcolumn7!U58</f>
        <v>-2.4</v>
      </c>
      <c r="W58">
        <f>[3]GJOcolumn7!V58</f>
        <v>1.3066840067800001</v>
      </c>
      <c r="X58">
        <f>[3]GJOcolumn7!W58</f>
        <v>0.55101060713329997</v>
      </c>
      <c r="Y58">
        <f>[3]GJOcolumn7!X58</f>
        <v>-99.99</v>
      </c>
      <c r="Z58">
        <f>[3]GJOcolumn7!Y58</f>
        <v>-99.99</v>
      </c>
      <c r="AA58">
        <f>[3]GJOcolumn7!Z58</f>
        <v>3.0849266318510001E-6</v>
      </c>
      <c r="AB58">
        <f>[3]GJOcolumn7!AA58</f>
        <v>1.9517039655559998E-6</v>
      </c>
      <c r="AC58">
        <f>[3]GJOcolumn7!AB58</f>
        <v>5.0366305974070003E-6</v>
      </c>
      <c r="AD58">
        <f>[3]GJOcolumn7!AC58</f>
        <v>0.235968126414</v>
      </c>
      <c r="AE58">
        <f>[3]GJOcolumn7!AD58</f>
        <v>0.8138166208091</v>
      </c>
    </row>
    <row r="59" spans="1:31" x14ac:dyDescent="0.35">
      <c r="A59">
        <v>5.2</v>
      </c>
      <c r="B59">
        <f>[3]GJOcolumn7!A59</f>
        <v>1</v>
      </c>
      <c r="C59">
        <f>[3]GJOcolumn7!B59</f>
        <v>52</v>
      </c>
      <c r="D59">
        <f>[3]GJOcolumn7!C59</f>
        <v>7.8759419464710003</v>
      </c>
      <c r="E59">
        <f>[3]GJOcolumn7!D59</f>
        <v>275.1249207756</v>
      </c>
      <c r="F59">
        <f>[3]GJOcolumn7!E59</f>
        <v>288.58768690530002</v>
      </c>
      <c r="G59">
        <f>[3]GJOcolumn7!F59</f>
        <v>34.041699041009998</v>
      </c>
      <c r="H59">
        <f>[3]GJOcolumn7!G59</f>
        <v>29.034659670340002</v>
      </c>
      <c r="I59">
        <f>[3]GJOcolumn7!H59</f>
        <v>538.63739679529999</v>
      </c>
      <c r="J59">
        <f>[3]GJOcolumn7!I59</f>
        <v>117.94245462950001</v>
      </c>
      <c r="K59">
        <f>[3]GJOcolumn7!J59</f>
        <v>30.187229499570002</v>
      </c>
      <c r="L59">
        <f>[3]GJOcolumn7!K59</f>
        <v>171.22608697589999</v>
      </c>
      <c r="M59">
        <f>[3]GJOcolumn7!L59</f>
        <v>18.621479065999999</v>
      </c>
      <c r="N59">
        <f>[3]GJOcolumn7!M59</f>
        <v>13.03652613072</v>
      </c>
      <c r="O59">
        <f>[3]GJOcolumn7!N59</f>
        <v>0</v>
      </c>
      <c r="P59">
        <f>[3]GJOcolumn7!O59</f>
        <v>0</v>
      </c>
      <c r="Q59">
        <f>[3]GJOcolumn7!P59</f>
        <v>0.35502206960060001</v>
      </c>
      <c r="R59">
        <f>[3]GJOcolumn7!Q59</f>
        <v>0</v>
      </c>
      <c r="S59">
        <f>[3]GJOcolumn7!R59</f>
        <v>1.2078198140880001</v>
      </c>
      <c r="T59">
        <f>[3]GJOcolumn7!S59</f>
        <v>0.78</v>
      </c>
      <c r="U59">
        <f>[3]GJOcolumn7!T59</f>
        <v>-0.9109874223619</v>
      </c>
      <c r="V59">
        <f>[3]GJOcolumn7!U59</f>
        <v>-2.4</v>
      </c>
      <c r="W59">
        <f>[3]GJOcolumn7!V59</f>
        <v>1.306677987984</v>
      </c>
      <c r="X59">
        <f>[3]GJOcolumn7!W59</f>
        <v>0.55075805146449996</v>
      </c>
      <c r="Y59">
        <f>[3]GJOcolumn7!X59</f>
        <v>-99.99</v>
      </c>
      <c r="Z59">
        <f>[3]GJOcolumn7!Y59</f>
        <v>-99.99</v>
      </c>
      <c r="AA59">
        <f>[3]GJOcolumn7!Z59</f>
        <v>3.0705789290079998E-6</v>
      </c>
      <c r="AB59">
        <f>[3]GJOcolumn7!AA59</f>
        <v>1.9425428036320001E-6</v>
      </c>
      <c r="AC59">
        <f>[3]GJOcolumn7!AB59</f>
        <v>5.0131217326400003E-6</v>
      </c>
      <c r="AD59">
        <f>[3]GJOcolumn7!AC59</f>
        <v>0.23486672684410001</v>
      </c>
      <c r="AE59">
        <f>[3]GJOcolumn7!AD59</f>
        <v>0.81384874511729999</v>
      </c>
    </row>
    <row r="60" spans="1:31" x14ac:dyDescent="0.35">
      <c r="A60">
        <v>5.3</v>
      </c>
      <c r="B60">
        <f>[3]GJOcolumn7!A60</f>
        <v>1</v>
      </c>
      <c r="C60">
        <f>[3]GJOcolumn7!B60</f>
        <v>53</v>
      </c>
      <c r="D60">
        <f>[3]GJOcolumn7!C60</f>
        <v>7.8759401975619996</v>
      </c>
      <c r="E60">
        <f>[3]GJOcolumn7!D60</f>
        <v>275.12198878129999</v>
      </c>
      <c r="F60">
        <f>[3]GJOcolumn7!E60</f>
        <v>287.26261327259999</v>
      </c>
      <c r="G60">
        <f>[3]GJOcolumn7!F60</f>
        <v>34.041699032579999</v>
      </c>
      <c r="H60">
        <f>[3]GJOcolumn7!G60</f>
        <v>29.034659662749998</v>
      </c>
      <c r="I60">
        <f>[3]GJOcolumn7!H60</f>
        <v>538.63739666189997</v>
      </c>
      <c r="J60">
        <f>[3]GJOcolumn7!I60</f>
        <v>117.94300441679999</v>
      </c>
      <c r="K60">
        <f>[3]GJOcolumn7!J60</f>
        <v>30.18701869441</v>
      </c>
      <c r="L60">
        <f>[3]GJOcolumn7!K60</f>
        <v>171.22499947930001</v>
      </c>
      <c r="M60">
        <f>[3]GJOcolumn7!L60</f>
        <v>18.621479061390001</v>
      </c>
      <c r="N60">
        <f>[3]GJOcolumn7!M60</f>
        <v>13.036198875449999</v>
      </c>
      <c r="O60">
        <f>[3]GJOcolumn7!N60</f>
        <v>0</v>
      </c>
      <c r="P60">
        <f>[3]GJOcolumn7!O60</f>
        <v>0</v>
      </c>
      <c r="Q60">
        <f>[3]GJOcolumn7!P60</f>
        <v>0.35481513802760001</v>
      </c>
      <c r="R60">
        <f>[3]GJOcolumn7!Q60</f>
        <v>0</v>
      </c>
      <c r="S60">
        <f>[3]GJOcolumn7!R60</f>
        <v>1.2078242298649999</v>
      </c>
      <c r="T60">
        <f>[3]GJOcolumn7!S60</f>
        <v>0.78</v>
      </c>
      <c r="U60">
        <f>[3]GJOcolumn7!T60</f>
        <v>-0.91098397021080002</v>
      </c>
      <c r="V60">
        <f>[3]GJOcolumn7!U60</f>
        <v>-2.4</v>
      </c>
      <c r="W60">
        <f>[3]GJOcolumn7!V60</f>
        <v>1.30667163691</v>
      </c>
      <c r="X60">
        <f>[3]GJOcolumn7!W60</f>
        <v>0.55050273960819995</v>
      </c>
      <c r="Y60">
        <f>[3]GJOcolumn7!X60</f>
        <v>-99.99</v>
      </c>
      <c r="Z60">
        <f>[3]GJOcolumn7!Y60</f>
        <v>-99.99</v>
      </c>
      <c r="AA60">
        <f>[3]GJOcolumn7!Z60</f>
        <v>3.0566472534689999E-6</v>
      </c>
      <c r="AB60">
        <f>[3]GJOcolumn7!AA60</f>
        <v>1.9336480374410002E-6</v>
      </c>
      <c r="AC60">
        <f>[3]GJOcolumn7!AB60</f>
        <v>4.9902952909099996E-6</v>
      </c>
      <c r="AD60">
        <f>[3]GJOcolumn7!AC60</f>
        <v>0.23379729906230001</v>
      </c>
      <c r="AE60">
        <f>[3]GJOcolumn7!AD60</f>
        <v>0.8138800117385</v>
      </c>
    </row>
    <row r="61" spans="1:31" x14ac:dyDescent="0.35">
      <c r="A61">
        <v>5.4</v>
      </c>
      <c r="B61">
        <f>[3]GJOcolumn7!A61</f>
        <v>1</v>
      </c>
      <c r="C61">
        <f>[3]GJOcolumn7!B61</f>
        <v>54</v>
      </c>
      <c r="D61">
        <f>[3]GJOcolumn7!C61</f>
        <v>7.8759384763520002</v>
      </c>
      <c r="E61">
        <f>[3]GJOcolumn7!D61</f>
        <v>275.11912107320001</v>
      </c>
      <c r="F61">
        <f>[3]GJOcolumn7!E61</f>
        <v>285.97712463419998</v>
      </c>
      <c r="G61">
        <f>[3]GJOcolumn7!F61</f>
        <v>34.041699024300001</v>
      </c>
      <c r="H61">
        <f>[3]GJOcolumn7!G61</f>
        <v>29.034659655879999</v>
      </c>
      <c r="I61">
        <f>[3]GJOcolumn7!H61</f>
        <v>538.63739653089999</v>
      </c>
      <c r="J61">
        <f>[3]GJOcolumn7!I61</f>
        <v>117.94355168769999</v>
      </c>
      <c r="K61">
        <f>[3]GJOcolumn7!J61</f>
        <v>30.186781301909999</v>
      </c>
      <c r="L61">
        <f>[3]GJOcolumn7!K61</f>
        <v>171.22399475270001</v>
      </c>
      <c r="M61">
        <f>[3]GJOcolumn7!L61</f>
        <v>18.62147905686</v>
      </c>
      <c r="N61">
        <f>[3]GJOcolumn7!M61</f>
        <v>13.035867957360001</v>
      </c>
      <c r="O61">
        <f>[3]GJOcolumn7!N61</f>
        <v>0</v>
      </c>
      <c r="P61">
        <f>[3]GJOcolumn7!O61</f>
        <v>0</v>
      </c>
      <c r="Q61">
        <f>[3]GJOcolumn7!P61</f>
        <v>0.35460635111720001</v>
      </c>
      <c r="R61">
        <f>[3]GJOcolumn7!Q61</f>
        <v>0</v>
      </c>
      <c r="S61">
        <f>[3]GJOcolumn7!R61</f>
        <v>1.207828317852</v>
      </c>
      <c r="T61">
        <f>[3]GJOcolumn7!S61</f>
        <v>0.78</v>
      </c>
      <c r="U61">
        <f>[3]GJOcolumn7!T61</f>
        <v>-0.91098054998559996</v>
      </c>
      <c r="V61">
        <f>[3]GJOcolumn7!U61</f>
        <v>-2.4</v>
      </c>
      <c r="W61">
        <f>[3]GJOcolumn7!V61</f>
        <v>1.306664950067</v>
      </c>
      <c r="X61">
        <f>[3]GJOcolumn7!W61</f>
        <v>0.55024503847549999</v>
      </c>
      <c r="Y61">
        <f>[3]GJOcolumn7!X61</f>
        <v>-99.99</v>
      </c>
      <c r="Z61">
        <f>[3]GJOcolumn7!Y61</f>
        <v>-99.99</v>
      </c>
      <c r="AA61">
        <f>[3]GJOcolumn7!Z61</f>
        <v>3.0431306686839999E-6</v>
      </c>
      <c r="AB61">
        <f>[3]GJOcolumn7!AA61</f>
        <v>1.9250190021280001E-6</v>
      </c>
      <c r="AC61">
        <f>[3]GJOcolumn7!AB61</f>
        <v>4.9681496708110001E-6</v>
      </c>
      <c r="AD61">
        <f>[3]GJOcolumn7!AC61</f>
        <v>0.23275976804189999</v>
      </c>
      <c r="AE61">
        <f>[3]GJOcolumn7!AD61</f>
        <v>0.81391044245129995</v>
      </c>
    </row>
    <row r="62" spans="1:31" x14ac:dyDescent="0.35">
      <c r="A62">
        <v>5.5</v>
      </c>
      <c r="B62">
        <f>[3]GJOcolumn7!A62</f>
        <v>1</v>
      </c>
      <c r="C62">
        <f>[3]GJOcolumn7!B62</f>
        <v>55</v>
      </c>
      <c r="D62">
        <f>[3]GJOcolumn7!C62</f>
        <v>7.8759367776050002</v>
      </c>
      <c r="E62">
        <f>[3]GJOcolumn7!D62</f>
        <v>275.11631432249999</v>
      </c>
      <c r="F62">
        <f>[3]GJOcolumn7!E62</f>
        <v>284.73098889850002</v>
      </c>
      <c r="G62">
        <f>[3]GJOcolumn7!F62</f>
        <v>34.041699016140001</v>
      </c>
      <c r="H62">
        <f>[3]GJOcolumn7!G62</f>
        <v>29.03465964774</v>
      </c>
      <c r="I62">
        <f>[3]GJOcolumn7!H62</f>
        <v>538.63739640179995</v>
      </c>
      <c r="J62">
        <f>[3]GJOcolumn7!I62</f>
        <v>117.94409903650001</v>
      </c>
      <c r="K62">
        <f>[3]GJOcolumn7!J62</f>
        <v>30.1865178103</v>
      </c>
      <c r="L62">
        <f>[3]GJOcolumn7!K62</f>
        <v>171.223066741</v>
      </c>
      <c r="M62">
        <f>[3]GJOcolumn7!L62</f>
        <v>18.621479052400002</v>
      </c>
      <c r="N62">
        <f>[3]GJOcolumn7!M62</f>
        <v>13.035534032679999</v>
      </c>
      <c r="O62">
        <f>[3]GJOcolumn7!N62</f>
        <v>0</v>
      </c>
      <c r="P62">
        <f>[3]GJOcolumn7!O62</f>
        <v>0</v>
      </c>
      <c r="Q62">
        <f>[3]GJOcolumn7!P62</f>
        <v>0.3543960077817</v>
      </c>
      <c r="R62">
        <f>[3]GJOcolumn7!Q62</f>
        <v>0</v>
      </c>
      <c r="S62">
        <f>[3]GJOcolumn7!R62</f>
        <v>1.2078321003279999</v>
      </c>
      <c r="T62">
        <f>[3]GJOcolumn7!S62</f>
        <v>0.78</v>
      </c>
      <c r="U62">
        <f>[3]GJOcolumn7!T62</f>
        <v>-0.91097715247819999</v>
      </c>
      <c r="V62">
        <f>[3]GJOcolumn7!U62</f>
        <v>-2.4</v>
      </c>
      <c r="W62">
        <f>[3]GJOcolumn7!V62</f>
        <v>1.306657924657</v>
      </c>
      <c r="X62">
        <f>[3]GJOcolumn7!W62</f>
        <v>0.54998530394550005</v>
      </c>
      <c r="Y62">
        <f>[3]GJOcolumn7!X62</f>
        <v>-99.99</v>
      </c>
      <c r="Z62">
        <f>[3]GJOcolumn7!Y62</f>
        <v>-99.99</v>
      </c>
      <c r="AA62">
        <f>[3]GJOcolumn7!Z62</f>
        <v>3.03002692573E-6</v>
      </c>
      <c r="AB62">
        <f>[3]GJOcolumn7!AA62</f>
        <v>1.9166541973150001E-6</v>
      </c>
      <c r="AC62">
        <f>[3]GJOcolumn7!AB62</f>
        <v>4.9466811230459996E-6</v>
      </c>
      <c r="AD62">
        <f>[3]GJOcolumn7!AC62</f>
        <v>0.2317539581269</v>
      </c>
      <c r="AE62">
        <f>[3]GJOcolumn7!AD62</f>
        <v>0.81394005978590001</v>
      </c>
    </row>
    <row r="63" spans="1:31" x14ac:dyDescent="0.35">
      <c r="A63">
        <v>5.6</v>
      </c>
      <c r="B63">
        <f>[3]GJOcolumn7!A63</f>
        <v>1</v>
      </c>
      <c r="C63">
        <f>[3]GJOcolumn7!B63</f>
        <v>56</v>
      </c>
      <c r="D63">
        <f>[3]GJOcolumn7!C63</f>
        <v>7.8759350965120003</v>
      </c>
      <c r="E63">
        <f>[3]GJOcolumn7!D63</f>
        <v>275.11356532370002</v>
      </c>
      <c r="F63">
        <f>[3]GJOcolumn7!E63</f>
        <v>283.52386522170002</v>
      </c>
      <c r="G63">
        <f>[3]GJOcolumn7!F63</f>
        <v>34.041699008089999</v>
      </c>
      <c r="H63">
        <f>[3]GJOcolumn7!G63</f>
        <v>29.034659639760001</v>
      </c>
      <c r="I63">
        <f>[3]GJOcolumn7!H63</f>
        <v>538.63739627439998</v>
      </c>
      <c r="J63">
        <f>[3]GJOcolumn7!I63</f>
        <v>117.944648809</v>
      </c>
      <c r="K63">
        <f>[3]GJOcolumn7!J63</f>
        <v>30.186228698419999</v>
      </c>
      <c r="L63">
        <f>[3]GJOcolumn7!K63</f>
        <v>171.22220979100001</v>
      </c>
      <c r="M63">
        <f>[3]GJOcolumn7!L63</f>
        <v>18.62147904799</v>
      </c>
      <c r="N63">
        <f>[3]GJOcolumn7!M63</f>
        <v>13.035197722019999</v>
      </c>
      <c r="O63">
        <f>[3]GJOcolumn7!N63</f>
        <v>0</v>
      </c>
      <c r="P63">
        <f>[3]GJOcolumn7!O63</f>
        <v>0</v>
      </c>
      <c r="Q63">
        <f>[3]GJOcolumn7!P63</f>
        <v>0.35418439626379999</v>
      </c>
      <c r="R63">
        <f>[3]GJOcolumn7!Q63</f>
        <v>0</v>
      </c>
      <c r="S63">
        <f>[3]GJOcolumn7!R63</f>
        <v>1.2078355976520001</v>
      </c>
      <c r="T63">
        <f>[3]GJOcolumn7!S63</f>
        <v>0.78</v>
      </c>
      <c r="U63">
        <f>[3]GJOcolumn7!T63</f>
        <v>-0.91097376925670004</v>
      </c>
      <c r="V63">
        <f>[3]GJOcolumn7!U63</f>
        <v>-2.4</v>
      </c>
      <c r="W63">
        <f>[3]GJOcolumn7!V63</f>
        <v>1.3066505585549999</v>
      </c>
      <c r="X63">
        <f>[3]GJOcolumn7!W63</f>
        <v>0.54972388016069995</v>
      </c>
      <c r="Y63">
        <f>[3]GJOcolumn7!X63</f>
        <v>-99.99</v>
      </c>
      <c r="Z63">
        <f>[3]GJOcolumn7!Y63</f>
        <v>-99.99</v>
      </c>
      <c r="AA63">
        <f>[3]GJOcolumn7!Z63</f>
        <v>3.0173326185729998E-6</v>
      </c>
      <c r="AB63">
        <f>[3]GJOcolumn7!AA63</f>
        <v>1.908551386511E-6</v>
      </c>
      <c r="AC63">
        <f>[3]GJOcolumn7!AB63</f>
        <v>4.9258840050840003E-6</v>
      </c>
      <c r="AD63">
        <f>[3]GJOcolumn7!AC63</f>
        <v>0.2307796049626</v>
      </c>
      <c r="AE63">
        <f>[3]GJOcolumn7!AD63</f>
        <v>0.81396888682419999</v>
      </c>
    </row>
    <row r="64" spans="1:31" x14ac:dyDescent="0.35">
      <c r="A64">
        <v>5.7</v>
      </c>
      <c r="B64">
        <f>[3]GJOcolumn7!A64</f>
        <v>1</v>
      </c>
      <c r="C64">
        <f>[3]GJOcolumn7!B64</f>
        <v>57</v>
      </c>
      <c r="D64">
        <f>[3]GJOcolumn7!C64</f>
        <v>7.875933428672</v>
      </c>
      <c r="E64">
        <f>[3]GJOcolumn7!D64</f>
        <v>275.11087099769998</v>
      </c>
      <c r="F64">
        <f>[3]GJOcolumn7!E64</f>
        <v>282.35531756429998</v>
      </c>
      <c r="G64">
        <f>[3]GJOcolumn7!F64</f>
        <v>34.041699000130002</v>
      </c>
      <c r="H64">
        <f>[3]GJOcolumn7!G64</f>
        <v>29.03465963363</v>
      </c>
      <c r="I64">
        <f>[3]GJOcolumn7!H64</f>
        <v>538.63739614839994</v>
      </c>
      <c r="J64">
        <f>[3]GJOcolumn7!I64</f>
        <v>117.9452031174</v>
      </c>
      <c r="K64">
        <f>[3]GJOcolumn7!J64</f>
        <v>30.18591443767</v>
      </c>
      <c r="L64">
        <f>[3]GJOcolumn7!K64</f>
        <v>171.2214186301</v>
      </c>
      <c r="M64">
        <f>[3]GJOcolumn7!L64</f>
        <v>18.621479043640001</v>
      </c>
      <c r="N64">
        <f>[3]GJOcolumn7!M64</f>
        <v>13.034859610850001</v>
      </c>
      <c r="O64">
        <f>[3]GJOcolumn7!N64</f>
        <v>0</v>
      </c>
      <c r="P64">
        <f>[3]GJOcolumn7!O64</f>
        <v>0</v>
      </c>
      <c r="Q64">
        <f>[3]GJOcolumn7!P64</f>
        <v>0.35397179372050003</v>
      </c>
      <c r="R64">
        <f>[3]GJOcolumn7!Q64</f>
        <v>0</v>
      </c>
      <c r="S64">
        <f>[3]GJOcolumn7!R64</f>
        <v>1.2078388283629999</v>
      </c>
      <c r="T64">
        <f>[3]GJOcolumn7!S64</f>
        <v>0.78</v>
      </c>
      <c r="U64">
        <f>[3]GJOcolumn7!T64</f>
        <v>-0.91097039262909996</v>
      </c>
      <c r="V64">
        <f>[3]GJOcolumn7!U64</f>
        <v>-2.4</v>
      </c>
      <c r="W64">
        <f>[3]GJOcolumn7!V64</f>
        <v>1.306642850305</v>
      </c>
      <c r="X64">
        <f>[3]GJOcolumn7!W64</f>
        <v>0.54946109897020001</v>
      </c>
      <c r="Y64">
        <f>[3]GJOcolumn7!X64</f>
        <v>-99.99</v>
      </c>
      <c r="Z64">
        <f>[3]GJOcolumn7!Y64</f>
        <v>-99.99</v>
      </c>
      <c r="AA64">
        <f>[3]GJOcolumn7!Z64</f>
        <v>3.00504332692E-6</v>
      </c>
      <c r="AB64">
        <f>[3]GJOcolumn7!AA64</f>
        <v>1.9007076885139999E-6</v>
      </c>
      <c r="AC64">
        <f>[3]GJOcolumn7!AB64</f>
        <v>4.9057510154350001E-6</v>
      </c>
      <c r="AD64">
        <f>[3]GJOcolumn7!AC64</f>
        <v>0.22983636647120001</v>
      </c>
      <c r="AE64">
        <f>[3]GJOcolumn7!AD64</f>
        <v>0.81399694701619996</v>
      </c>
    </row>
    <row r="65" spans="1:31" x14ac:dyDescent="0.35">
      <c r="A65">
        <v>5.8</v>
      </c>
      <c r="B65">
        <f>[3]GJOcolumn7!A65</f>
        <v>1</v>
      </c>
      <c r="C65">
        <f>[3]GJOcolumn7!B65</f>
        <v>58</v>
      </c>
      <c r="D65">
        <f>[3]GJOcolumn7!C65</f>
        <v>7.8759317700759999</v>
      </c>
      <c r="E65">
        <f>[3]GJOcolumn7!D65</f>
        <v>275.10822839560001</v>
      </c>
      <c r="F65">
        <f>[3]GJOcolumn7!E65</f>
        <v>281.22482711819998</v>
      </c>
      <c r="G65">
        <f>[3]GJOcolumn7!F65</f>
        <v>34.041698992249998</v>
      </c>
      <c r="H65">
        <f>[3]GJOcolumn7!G65</f>
        <v>29.034659626269999</v>
      </c>
      <c r="I65">
        <f>[3]GJOcolumn7!H65</f>
        <v>538.63739602370003</v>
      </c>
      <c r="J65">
        <f>[3]GJOcolumn7!I65</f>
        <v>117.945763853</v>
      </c>
      <c r="K65">
        <f>[3]GJOcolumn7!J65</f>
        <v>30.185575493649999</v>
      </c>
      <c r="L65">
        <f>[3]GJOcolumn7!K65</f>
        <v>171.22068834660001</v>
      </c>
      <c r="M65">
        <f>[3]GJOcolumn7!L65</f>
        <v>18.621479039330001</v>
      </c>
      <c r="N65">
        <f>[3]GJOcolumn7!M65</f>
        <v>13.034520250270001</v>
      </c>
      <c r="O65">
        <f>[3]GJOcolumn7!N65</f>
        <v>0</v>
      </c>
      <c r="P65">
        <f>[3]GJOcolumn7!O65</f>
        <v>0</v>
      </c>
      <c r="Q65">
        <f>[3]GJOcolumn7!P65</f>
        <v>0.35375846592030002</v>
      </c>
      <c r="R65">
        <f>[3]GJOcolumn7!Q65</f>
        <v>0</v>
      </c>
      <c r="S65">
        <f>[3]GJOcolumn7!R65</f>
        <v>1.2078418092779999</v>
      </c>
      <c r="T65">
        <f>[3]GJOcolumn7!S65</f>
        <v>0.78</v>
      </c>
      <c r="U65">
        <f>[3]GJOcolumn7!T65</f>
        <v>-0.91096701560769999</v>
      </c>
      <c r="V65">
        <f>[3]GJOcolumn7!U65</f>
        <v>-2.4</v>
      </c>
      <c r="W65">
        <f>[3]GJOcolumn7!V65</f>
        <v>1.3066347991059999</v>
      </c>
      <c r="X65">
        <f>[3]GJOcolumn7!W65</f>
        <v>0.54919727950660002</v>
      </c>
      <c r="Y65">
        <f>[3]GJOcolumn7!X65</f>
        <v>-99.99</v>
      </c>
      <c r="Z65">
        <f>[3]GJOcolumn7!Y65</f>
        <v>-99.99</v>
      </c>
      <c r="AA65">
        <f>[3]GJOcolumn7!Z65</f>
        <v>2.9931537472720001E-6</v>
      </c>
      <c r="AB65">
        <f>[3]GJOcolumn7!AA65</f>
        <v>1.8931196612310001E-6</v>
      </c>
      <c r="AC65">
        <f>[3]GJOcolumn7!AB65</f>
        <v>4.8862734085029997E-6</v>
      </c>
      <c r="AD65">
        <f>[3]GJOcolumn7!AC65</f>
        <v>0.228923832918</v>
      </c>
      <c r="AE65">
        <f>[3]GJOcolumn7!AD65</f>
        <v>0.81402426401630001</v>
      </c>
    </row>
    <row r="66" spans="1:31" x14ac:dyDescent="0.35">
      <c r="A66">
        <v>5.9</v>
      </c>
      <c r="B66">
        <f>[3]GJOcolumn7!A66</f>
        <v>1</v>
      </c>
      <c r="C66">
        <f>[3]GJOcolumn7!B66</f>
        <v>59</v>
      </c>
      <c r="D66">
        <f>[3]GJOcolumn7!C66</f>
        <v>7.8759301170780001</v>
      </c>
      <c r="E66">
        <f>[3]GJOcolumn7!D66</f>
        <v>275.1056346981</v>
      </c>
      <c r="F66">
        <f>[3]GJOcolumn7!E66</f>
        <v>280.13180366009999</v>
      </c>
      <c r="G66">
        <f>[3]GJOcolumn7!F66</f>
        <v>34.041698984429999</v>
      </c>
      <c r="H66">
        <f>[3]GJOcolumn7!G66</f>
        <v>29.034659619100001</v>
      </c>
      <c r="I66">
        <f>[3]GJOcolumn7!H66</f>
        <v>538.63739589989996</v>
      </c>
      <c r="J66">
        <f>[3]GJOcolumn7!I66</f>
        <v>117.94633270209999</v>
      </c>
      <c r="K66">
        <f>[3]GJOcolumn7!J66</f>
        <v>30.185212328119999</v>
      </c>
      <c r="L66">
        <f>[3]GJOcolumn7!K66</f>
        <v>171.2200143698</v>
      </c>
      <c r="M66">
        <f>[3]GJOcolumn7!L66</f>
        <v>18.621479035050001</v>
      </c>
      <c r="N66">
        <f>[3]GJOcolumn7!M66</f>
        <v>13.0341801579</v>
      </c>
      <c r="O66">
        <f>[3]GJOcolumn7!N66</f>
        <v>0</v>
      </c>
      <c r="P66">
        <f>[3]GJOcolumn7!O66</f>
        <v>0</v>
      </c>
      <c r="Q66">
        <f>[3]GJOcolumn7!P66</f>
        <v>0.3535446670431</v>
      </c>
      <c r="R66">
        <f>[3]GJOcolumn7!Q66</f>
        <v>0</v>
      </c>
      <c r="S66">
        <f>[3]GJOcolumn7!R66</f>
        <v>1.207844555611</v>
      </c>
      <c r="T66">
        <f>[3]GJOcolumn7!S66</f>
        <v>0.78</v>
      </c>
      <c r="U66">
        <f>[3]GJOcolumn7!T66</f>
        <v>-0.91096363186770002</v>
      </c>
      <c r="V66">
        <f>[3]GJOcolumn7!U66</f>
        <v>-2.4</v>
      </c>
      <c r="W66">
        <f>[3]GJOcolumn7!V66</f>
        <v>1.3066264047889999</v>
      </c>
      <c r="X66">
        <f>[3]GJOcolumn7!W66</f>
        <v>0.5489327278792</v>
      </c>
      <c r="Y66">
        <f>[3]GJOcolumn7!X66</f>
        <v>-99.99</v>
      </c>
      <c r="Z66">
        <f>[3]GJOcolumn7!Y66</f>
        <v>-99.99</v>
      </c>
      <c r="AA66">
        <f>[3]GJOcolumn7!Z66</f>
        <v>2.9816578127929999E-6</v>
      </c>
      <c r="AB66">
        <f>[3]GJOcolumn7!AA66</f>
        <v>1.8857833782890001E-6</v>
      </c>
      <c r="AC66">
        <f>[3]GJOcolumn7!AB66</f>
        <v>4.8674411910819998E-6</v>
      </c>
      <c r="AD66">
        <f>[3]GJOcolumn7!AC66</f>
        <v>0.2280415361176</v>
      </c>
      <c r="AE66">
        <f>[3]GJOcolumn7!AD66</f>
        <v>0.81405086155200002</v>
      </c>
    </row>
    <row r="67" spans="1:31" x14ac:dyDescent="0.35">
      <c r="A67">
        <v>6</v>
      </c>
      <c r="B67">
        <f>[3]GJOcolumn7!A67</f>
        <v>1</v>
      </c>
      <c r="C67">
        <f>[3]GJOcolumn7!B67</f>
        <v>60</v>
      </c>
      <c r="D67">
        <f>[3]GJOcolumn7!C67</f>
        <v>7.875928466375</v>
      </c>
      <c r="E67">
        <f>[3]GJOcolumn7!D67</f>
        <v>275.10308721579997</v>
      </c>
      <c r="F67">
        <f>[3]GJOcolumn7!E67</f>
        <v>279.07559590210002</v>
      </c>
      <c r="G67">
        <f>[3]GJOcolumn7!F67</f>
        <v>34.041698976660001</v>
      </c>
      <c r="H67">
        <f>[3]GJOcolumn7!G67</f>
        <v>29.034659612319999</v>
      </c>
      <c r="I67">
        <f>[3]GJOcolumn7!H67</f>
        <v>538.63739577700005</v>
      </c>
      <c r="J67">
        <f>[3]GJOcolumn7!I67</f>
        <v>117.94691115809999</v>
      </c>
      <c r="K67">
        <f>[3]GJOcolumn7!J67</f>
        <v>30.184825400240001</v>
      </c>
      <c r="L67">
        <f>[3]GJOcolumn7!K67</f>
        <v>171.21939244960001</v>
      </c>
      <c r="M67">
        <f>[3]GJOcolumn7!L67</f>
        <v>18.6214790308</v>
      </c>
      <c r="N67">
        <f>[3]GJOcolumn7!M67</f>
        <v>13.03383981879</v>
      </c>
      <c r="O67">
        <f>[3]GJOcolumn7!N67</f>
        <v>0</v>
      </c>
      <c r="P67">
        <f>[3]GJOcolumn7!O67</f>
        <v>0</v>
      </c>
      <c r="Q67">
        <f>[3]GJOcolumn7!P67</f>
        <v>0.35333063956630001</v>
      </c>
      <c r="R67">
        <f>[3]GJOcolumn7!Q67</f>
        <v>0</v>
      </c>
      <c r="S67">
        <f>[3]GJOcolumn7!R67</f>
        <v>1.2078470810669999</v>
      </c>
      <c r="T67">
        <f>[3]GJOcolumn7!S67</f>
        <v>0.78</v>
      </c>
      <c r="U67">
        <f>[3]GJOcolumn7!T67</f>
        <v>-0.91096023571210005</v>
      </c>
      <c r="V67">
        <f>[3]GJOcolumn7!U67</f>
        <v>-2.4</v>
      </c>
      <c r="W67">
        <f>[3]GJOcolumn7!V67</f>
        <v>1.306617667804</v>
      </c>
      <c r="X67">
        <f>[3]GJOcolumn7!W67</f>
        <v>0.54866773697530002</v>
      </c>
      <c r="Y67">
        <f>[3]GJOcolumn7!X67</f>
        <v>-99.99</v>
      </c>
      <c r="Z67">
        <f>[3]GJOcolumn7!Y67</f>
        <v>-99.99</v>
      </c>
      <c r="AA67">
        <f>[3]GJOcolumn7!Z67</f>
        <v>2.9705488026349998E-6</v>
      </c>
      <c r="AB67">
        <f>[3]GJOcolumn7!AA67</f>
        <v>1.878694498887E-6</v>
      </c>
      <c r="AC67">
        <f>[3]GJOcolumn7!AB67</f>
        <v>4.8492433015219997E-6</v>
      </c>
      <c r="AD67">
        <f>[3]GJOcolumn7!AC67</f>
        <v>0.2271889578272</v>
      </c>
      <c r="AE67">
        <f>[3]GJOcolumn7!AD67</f>
        <v>0.81407676329699996</v>
      </c>
    </row>
    <row r="68" spans="1:31" x14ac:dyDescent="0.35">
      <c r="A68">
        <v>6.1</v>
      </c>
      <c r="B68">
        <f>[3]GJOcolumn7!A68</f>
        <v>1</v>
      </c>
      <c r="C68">
        <f>[3]GJOcolumn7!B68</f>
        <v>61</v>
      </c>
      <c r="D68">
        <f>[3]GJOcolumn7!C68</f>
        <v>7.875926814994</v>
      </c>
      <c r="E68">
        <f>[3]GJOcolumn7!D68</f>
        <v>275.1005833891</v>
      </c>
      <c r="F68">
        <f>[3]GJOcolumn7!E68</f>
        <v>278.0555008979</v>
      </c>
      <c r="G68">
        <f>[3]GJOcolumn7!F68</f>
        <v>34.041698968920002</v>
      </c>
      <c r="H68">
        <f>[3]GJOcolumn7!G68</f>
        <v>29.0346596055</v>
      </c>
      <c r="I68">
        <f>[3]GJOcolumn7!H68</f>
        <v>538.63739565460003</v>
      </c>
      <c r="J68">
        <f>[3]GJOcolumn7!I68</f>
        <v>117.94750053520001</v>
      </c>
      <c r="K68">
        <f>[3]GJOcolumn7!J68</f>
        <v>30.184415167889998</v>
      </c>
      <c r="L68">
        <f>[3]GJOcolumn7!K68</f>
        <v>171.2188186381</v>
      </c>
      <c r="M68">
        <f>[3]GJOcolumn7!L68</f>
        <v>18.62147902657</v>
      </c>
      <c r="N68">
        <f>[3]GJOcolumn7!M68</f>
        <v>13.03349968651</v>
      </c>
      <c r="O68">
        <f>[3]GJOcolumn7!N68</f>
        <v>0</v>
      </c>
      <c r="P68">
        <f>[3]GJOcolumn7!O68</f>
        <v>0</v>
      </c>
      <c r="Q68">
        <f>[3]GJOcolumn7!P68</f>
        <v>0.35311661422919999</v>
      </c>
      <c r="R68">
        <f>[3]GJOcolumn7!Q68</f>
        <v>0</v>
      </c>
      <c r="S68">
        <f>[3]GJOcolumn7!R68</f>
        <v>1.20784939794</v>
      </c>
      <c r="T68">
        <f>[3]GJOcolumn7!S68</f>
        <v>0.78</v>
      </c>
      <c r="U68">
        <f>[3]GJOcolumn7!T68</f>
        <v>-0.91095682203490003</v>
      </c>
      <c r="V68">
        <f>[3]GJOcolumn7!U68</f>
        <v>-2.4</v>
      </c>
      <c r="W68">
        <f>[3]GJOcolumn7!V68</f>
        <v>1.306608589196</v>
      </c>
      <c r="X68">
        <f>[3]GJOcolumn7!W68</f>
        <v>0.54840258635429995</v>
      </c>
      <c r="Y68">
        <f>[3]GJOcolumn7!X68</f>
        <v>-99.99</v>
      </c>
      <c r="Z68">
        <f>[3]GJOcolumn7!Y68</f>
        <v>-99.99</v>
      </c>
      <c r="AA68">
        <f>[3]GJOcolumn7!Z68</f>
        <v>2.9598194413849999E-6</v>
      </c>
      <c r="AB68">
        <f>[3]GJOcolumn7!AA68</f>
        <v>1.8718483312779999E-6</v>
      </c>
      <c r="AC68">
        <f>[3]GJOcolumn7!AB68</f>
        <v>4.831667772663E-6</v>
      </c>
      <c r="AD68">
        <f>[3]GJOcolumn7!AC68</f>
        <v>0.2263655373807</v>
      </c>
      <c r="AE68">
        <f>[3]GJOcolumn7!AD68</f>
        <v>0.81410199276640005</v>
      </c>
    </row>
    <row r="69" spans="1:31" x14ac:dyDescent="0.35">
      <c r="A69">
        <v>6.2</v>
      </c>
      <c r="B69">
        <f>[3]GJOcolumn7!A69</f>
        <v>1</v>
      </c>
      <c r="C69">
        <f>[3]GJOcolumn7!B69</f>
        <v>62</v>
      </c>
      <c r="D69">
        <f>[3]GJOcolumn7!C69</f>
        <v>7.8759251602599996</v>
      </c>
      <c r="E69">
        <f>[3]GJOcolumn7!D69</f>
        <v>275.0981207854</v>
      </c>
      <c r="F69">
        <f>[3]GJOcolumn7!E69</f>
        <v>277.07077256740001</v>
      </c>
      <c r="G69">
        <f>[3]GJOcolumn7!F69</f>
        <v>34.04169896122</v>
      </c>
      <c r="H69">
        <f>[3]GJOcolumn7!G69</f>
        <v>29.034659599289999</v>
      </c>
      <c r="I69">
        <f>[3]GJOcolumn7!H69</f>
        <v>538.6373955327</v>
      </c>
      <c r="J69">
        <f>[3]GJOcolumn7!I69</f>
        <v>117.9481019806</v>
      </c>
      <c r="K69">
        <f>[3]GJOcolumn7!J69</f>
        <v>30.18398208875</v>
      </c>
      <c r="L69">
        <f>[3]GJOcolumn7!K69</f>
        <v>171.21828927019999</v>
      </c>
      <c r="M69">
        <f>[3]GJOcolumn7!L69</f>
        <v>18.621479022350002</v>
      </c>
      <c r="N69">
        <f>[3]GJOcolumn7!M69</f>
        <v>13.033160184210001</v>
      </c>
      <c r="O69">
        <f>[3]GJOcolumn7!N69</f>
        <v>0</v>
      </c>
      <c r="P69">
        <f>[3]GJOcolumn7!O69</f>
        <v>0</v>
      </c>
      <c r="Q69">
        <f>[3]GJOcolumn7!P69</f>
        <v>0.35290281006829999</v>
      </c>
      <c r="R69">
        <f>[3]GJOcolumn7!Q69</f>
        <v>0</v>
      </c>
      <c r="S69">
        <f>[3]GJOcolumn7!R69</f>
        <v>1.2078515172099999</v>
      </c>
      <c r="T69">
        <f>[3]GJOcolumn7!S69</f>
        <v>0.78</v>
      </c>
      <c r="U69">
        <f>[3]GJOcolumn7!T69</f>
        <v>-0.91095338628480005</v>
      </c>
      <c r="V69">
        <f>[3]GJOcolumn7!U69</f>
        <v>-2.4</v>
      </c>
      <c r="W69">
        <f>[3]GJOcolumn7!V69</f>
        <v>1.306599170585</v>
      </c>
      <c r="X69">
        <f>[3]GJOcolumn7!W69</f>
        <v>0.54813754222419997</v>
      </c>
      <c r="Y69">
        <f>[3]GJOcolumn7!X69</f>
        <v>-99.99</v>
      </c>
      <c r="Z69">
        <f>[3]GJOcolumn7!Y69</f>
        <v>-99.99</v>
      </c>
      <c r="AA69">
        <f>[3]GJOcolumn7!Z69</f>
        <v>2.9494619892689998E-6</v>
      </c>
      <c r="AB69">
        <f>[3]GJOcolumn7!AA69</f>
        <v>1.865239890341E-6</v>
      </c>
      <c r="AC69">
        <f>[3]GJOcolumn7!AB69</f>
        <v>4.8147018796099996E-6</v>
      </c>
      <c r="AD69">
        <f>[3]GJOcolumn7!AC69</f>
        <v>0.22557067861159999</v>
      </c>
      <c r="AE69">
        <f>[3]GJOcolumn7!AD69</f>
        <v>0.81412657322689996</v>
      </c>
    </row>
    <row r="70" spans="1:31" x14ac:dyDescent="0.35">
      <c r="A70">
        <v>6.3</v>
      </c>
      <c r="B70">
        <f>[3]GJOcolumn7!A70</f>
        <v>1</v>
      </c>
      <c r="C70">
        <f>[3]GJOcolumn7!B70</f>
        <v>63</v>
      </c>
      <c r="D70">
        <f>[3]GJOcolumn7!C70</f>
        <v>7.8759234997879997</v>
      </c>
      <c r="E70">
        <f>[3]GJOcolumn7!D70</f>
        <v>275.09569709800002</v>
      </c>
      <c r="F70">
        <f>[3]GJOcolumn7!E70</f>
        <v>276.12062940380002</v>
      </c>
      <c r="G70">
        <f>[3]GJOcolumn7!F70</f>
        <v>34.041698953530002</v>
      </c>
      <c r="H70">
        <f>[3]GJOcolumn7!G70</f>
        <v>29.034659593210002</v>
      </c>
      <c r="I70">
        <f>[3]GJOcolumn7!H70</f>
        <v>538.63739541100006</v>
      </c>
      <c r="J70">
        <f>[3]GJOcolumn7!I70</f>
        <v>117.948716486</v>
      </c>
      <c r="K70">
        <f>[3]GJOcolumn7!J70</f>
        <v>30.18352662117</v>
      </c>
      <c r="L70">
        <f>[3]GJOcolumn7!K70</f>
        <v>171.21780094619999</v>
      </c>
      <c r="M70">
        <f>[3]GJOcolumn7!L70</f>
        <v>18.621479018150001</v>
      </c>
      <c r="N70">
        <f>[3]GJOcolumn7!M70</f>
        <v>13.03282170576</v>
      </c>
      <c r="O70">
        <f>[3]GJOcolumn7!N70</f>
        <v>0</v>
      </c>
      <c r="P70">
        <f>[3]GJOcolumn7!O70</f>
        <v>0</v>
      </c>
      <c r="Q70">
        <f>[3]GJOcolumn7!P70</f>
        <v>0.3526894345089</v>
      </c>
      <c r="R70">
        <f>[3]GJOcolumn7!Q70</f>
        <v>0</v>
      </c>
      <c r="S70">
        <f>[3]GJOcolumn7!R70</f>
        <v>1.2078534486370001</v>
      </c>
      <c r="T70">
        <f>[3]GJOcolumn7!S70</f>
        <v>0.78</v>
      </c>
      <c r="U70">
        <f>[3]GJOcolumn7!T70</f>
        <v>-0.91094992443160006</v>
      </c>
      <c r="V70">
        <f>[3]GJOcolumn7!U70</f>
        <v>-2.4</v>
      </c>
      <c r="W70">
        <f>[3]GJOcolumn7!V70</f>
        <v>1.3065894141379999</v>
      </c>
      <c r="X70">
        <f>[3]GJOcolumn7!W70</f>
        <v>0.54787285749119996</v>
      </c>
      <c r="Y70">
        <f>[3]GJOcolumn7!X70</f>
        <v>-99.99</v>
      </c>
      <c r="Z70">
        <f>[3]GJOcolumn7!Y70</f>
        <v>-99.99</v>
      </c>
      <c r="AA70">
        <f>[3]GJOcolumn7!Z70</f>
        <v>2.9394683237570001E-6</v>
      </c>
      <c r="AB70">
        <f>[3]GJOcolumn7!AA70</f>
        <v>1.858863949623E-6</v>
      </c>
      <c r="AC70">
        <f>[3]GJOcolumn7!AB70</f>
        <v>4.7983322733800001E-6</v>
      </c>
      <c r="AD70">
        <f>[3]GJOcolumn7!AC70</f>
        <v>0.22480375611510001</v>
      </c>
      <c r="AE70">
        <f>[3]GJOcolumn7!AD70</f>
        <v>0.81415052761700002</v>
      </c>
    </row>
    <row r="71" spans="1:31" x14ac:dyDescent="0.35">
      <c r="A71">
        <v>6.4</v>
      </c>
      <c r="B71">
        <f>[3]GJOcolumn7!A71</f>
        <v>1</v>
      </c>
      <c r="C71">
        <f>[3]GJOcolumn7!B71</f>
        <v>64</v>
      </c>
      <c r="D71">
        <f>[3]GJOcolumn7!C71</f>
        <v>7.8759218314570001</v>
      </c>
      <c r="E71">
        <f>[3]GJOcolumn7!D71</f>
        <v>275.09331014269998</v>
      </c>
      <c r="F71">
        <f>[3]GJOcolumn7!E71</f>
        <v>275.20426142090002</v>
      </c>
      <c r="G71">
        <f>[3]GJOcolumn7!F71</f>
        <v>34.041698945850001</v>
      </c>
      <c r="H71">
        <f>[3]GJOcolumn7!G71</f>
        <v>29.03465958632</v>
      </c>
      <c r="I71">
        <f>[3]GJOcolumn7!H71</f>
        <v>538.63739528949998</v>
      </c>
      <c r="J71">
        <f>[3]GJOcolumn7!I71</f>
        <v>117.9493448998</v>
      </c>
      <c r="K71">
        <f>[3]GJOcolumn7!J71</f>
        <v>30.1830492249</v>
      </c>
      <c r="L71">
        <f>[3]GJOcolumn7!K71</f>
        <v>171.21735051409999</v>
      </c>
      <c r="M71">
        <f>[3]GJOcolumn7!L71</f>
        <v>18.62147901394</v>
      </c>
      <c r="N71">
        <f>[3]GJOcolumn7!M71</f>
        <v>13.032484616910001</v>
      </c>
      <c r="O71">
        <f>[3]GJOcolumn7!N71</f>
        <v>0</v>
      </c>
      <c r="P71">
        <f>[3]GJOcolumn7!O71</f>
        <v>0</v>
      </c>
      <c r="Q71">
        <f>[3]GJOcolumn7!P71</f>
        <v>0.35247668351099998</v>
      </c>
      <c r="R71">
        <f>[3]GJOcolumn7!Q71</f>
        <v>0</v>
      </c>
      <c r="S71">
        <f>[3]GJOcolumn7!R71</f>
        <v>1.2078552008400001</v>
      </c>
      <c r="T71">
        <f>[3]GJOcolumn7!S71</f>
        <v>0.78</v>
      </c>
      <c r="U71">
        <f>[3]GJOcolumn7!T71</f>
        <v>-0.91094643293249999</v>
      </c>
      <c r="V71">
        <f>[3]GJOcolumn7!U71</f>
        <v>-2.4</v>
      </c>
      <c r="W71">
        <f>[3]GJOcolumn7!V71</f>
        <v>1.30657932255</v>
      </c>
      <c r="X71">
        <f>[3]GJOcolumn7!W71</f>
        <v>0.54760877187180002</v>
      </c>
      <c r="Y71">
        <f>[3]GJOcolumn7!X71</f>
        <v>-99.99</v>
      </c>
      <c r="Z71">
        <f>[3]GJOcolumn7!Y71</f>
        <v>-99.99</v>
      </c>
      <c r="AA71">
        <f>[3]GJOcolumn7!Z71</f>
        <v>2.929830013199E-6</v>
      </c>
      <c r="AB71">
        <f>[3]GJOcolumn7!AA71</f>
        <v>1.852715088275E-6</v>
      </c>
      <c r="AC71">
        <f>[3]GJOcolumn7!AB71</f>
        <v>4.7825451014729997E-6</v>
      </c>
      <c r="AD71">
        <f>[3]GJOcolumn7!AC71</f>
        <v>0.2240641208958</v>
      </c>
      <c r="AE71">
        <f>[3]GJOcolumn7!AD71</f>
        <v>0.81417387848180001</v>
      </c>
    </row>
    <row r="72" spans="1:31" x14ac:dyDescent="0.35">
      <c r="A72">
        <v>6.5</v>
      </c>
      <c r="B72">
        <f>[3]GJOcolumn7!A72</f>
        <v>1</v>
      </c>
      <c r="C72">
        <f>[3]GJOcolumn7!B72</f>
        <v>65</v>
      </c>
      <c r="D72">
        <f>[3]GJOcolumn7!C72</f>
        <v>7.8759201533959997</v>
      </c>
      <c r="E72">
        <f>[3]GJOcolumn7!D72</f>
        <v>275.09095785490001</v>
      </c>
      <c r="F72">
        <f>[3]GJOcolumn7!E72</f>
        <v>274.32083639799998</v>
      </c>
      <c r="G72">
        <f>[3]GJOcolumn7!F72</f>
        <v>34.041698938170001</v>
      </c>
      <c r="H72">
        <f>[3]GJOcolumn7!G72</f>
        <v>29.03465957948</v>
      </c>
      <c r="I72">
        <f>[3]GJOcolumn7!H72</f>
        <v>538.63739516800001</v>
      </c>
      <c r="J72">
        <f>[3]GJOcolumn7!I72</f>
        <v>117.9499879375</v>
      </c>
      <c r="K72">
        <f>[3]GJOcolumn7!J72</f>
        <v>30.182550361760001</v>
      </c>
      <c r="L72">
        <f>[3]GJOcolumn7!K72</f>
        <v>171.21693505409999</v>
      </c>
      <c r="M72">
        <f>[3]GJOcolumn7!L72</f>
        <v>18.62147900974</v>
      </c>
      <c r="N72">
        <f>[3]GJOcolumn7!M72</f>
        <v>13.032149256489999</v>
      </c>
      <c r="O72">
        <f>[3]GJOcolumn7!N72</f>
        <v>0</v>
      </c>
      <c r="P72">
        <f>[3]GJOcolumn7!O72</f>
        <v>0</v>
      </c>
      <c r="Q72">
        <f>[3]GJOcolumn7!P72</f>
        <v>0.3522647417575</v>
      </c>
      <c r="R72">
        <f>[3]GJOcolumn7!Q72</f>
        <v>0</v>
      </c>
      <c r="S72">
        <f>[3]GJOcolumn7!R72</f>
        <v>1.207856781394</v>
      </c>
      <c r="T72">
        <f>[3]GJOcolumn7!S72</f>
        <v>0.78</v>
      </c>
      <c r="U72">
        <f>[3]GJOcolumn7!T72</f>
        <v>-0.91094290869890004</v>
      </c>
      <c r="V72">
        <f>[3]GJOcolumn7!U72</f>
        <v>-2.4</v>
      </c>
      <c r="W72">
        <f>[3]GJOcolumn7!V72</f>
        <v>1.306568899013</v>
      </c>
      <c r="X72">
        <f>[3]GJOcolumn7!W72</f>
        <v>0.54734551205930004</v>
      </c>
      <c r="Y72">
        <f>[3]GJOcolumn7!X72</f>
        <v>-99.99</v>
      </c>
      <c r="Z72">
        <f>[3]GJOcolumn7!Y72</f>
        <v>-99.99</v>
      </c>
      <c r="AA72">
        <f>[3]GJOcolumn7!Z72</f>
        <v>2.920538383069E-6</v>
      </c>
      <c r="AB72">
        <f>[3]GJOcolumn7!AA72</f>
        <v>1.8467877332490001E-6</v>
      </c>
      <c r="AC72">
        <f>[3]GJOcolumn7!AB72</f>
        <v>4.7673261163180003E-6</v>
      </c>
      <c r="AD72">
        <f>[3]GJOcolumn7!AC72</f>
        <v>0.22335110544959999</v>
      </c>
      <c r="AE72">
        <f>[3]GJOcolumn7!AD72</f>
        <v>0.81419664791890001</v>
      </c>
    </row>
    <row r="73" spans="1:31" x14ac:dyDescent="0.35">
      <c r="A73">
        <v>6.6</v>
      </c>
      <c r="B73">
        <f>[3]GJOcolumn7!A73</f>
        <v>1</v>
      </c>
      <c r="C73">
        <f>[3]GJOcolumn7!B73</f>
        <v>66</v>
      </c>
      <c r="D73">
        <f>[3]GJOcolumn7!C73</f>
        <v>7.8759184639619999</v>
      </c>
      <c r="E73">
        <f>[3]GJOcolumn7!D73</f>
        <v>275.08863828630001</v>
      </c>
      <c r="F73">
        <f>[3]GJOcolumn7!E73</f>
        <v>273.46950547829999</v>
      </c>
      <c r="G73">
        <f>[3]GJOcolumn7!F73</f>
        <v>34.04169893049</v>
      </c>
      <c r="H73">
        <f>[3]GJOcolumn7!G73</f>
        <v>29.034659572079999</v>
      </c>
      <c r="I73">
        <f>[3]GJOcolumn7!H73</f>
        <v>538.6373950464</v>
      </c>
      <c r="J73">
        <f>[3]GJOcolumn7!I73</f>
        <v>117.9506461914</v>
      </c>
      <c r="K73">
        <f>[3]GJOcolumn7!J73</f>
        <v>30.182030495940001</v>
      </c>
      <c r="L73">
        <f>[3]GJOcolumn7!K73</f>
        <v>171.21655186199999</v>
      </c>
      <c r="M73">
        <f>[3]GJOcolumn7!L73</f>
        <v>18.621479005539999</v>
      </c>
      <c r="N73">
        <f>[3]GJOcolumn7!M73</f>
        <v>13.031815937579999</v>
      </c>
      <c r="O73">
        <f>[3]GJOcolumn7!N73</f>
        <v>0</v>
      </c>
      <c r="P73">
        <f>[3]GJOcolumn7!O73</f>
        <v>0</v>
      </c>
      <c r="Q73">
        <f>[3]GJOcolumn7!P73</f>
        <v>0.35205378288</v>
      </c>
      <c r="R73">
        <f>[3]GJOcolumn7!Q73</f>
        <v>0</v>
      </c>
      <c r="S73">
        <f>[3]GJOcolumn7!R73</f>
        <v>1.2078581968969999</v>
      </c>
      <c r="T73">
        <f>[3]GJOcolumn7!S73</f>
        <v>0.78</v>
      </c>
      <c r="U73">
        <f>[3]GJOcolumn7!T73</f>
        <v>-0.91093934906709995</v>
      </c>
      <c r="V73">
        <f>[3]GJOcolumn7!U73</f>
        <v>-2.4</v>
      </c>
      <c r="W73">
        <f>[3]GJOcolumn7!V73</f>
        <v>1.306558147194</v>
      </c>
      <c r="X73">
        <f>[3]GJOcolumn7!W73</f>
        <v>0.54708329193710004</v>
      </c>
      <c r="Y73">
        <f>[3]GJOcolumn7!X73</f>
        <v>-99.99</v>
      </c>
      <c r="Z73">
        <f>[3]GJOcolumn7!Y73</f>
        <v>-99.99</v>
      </c>
      <c r="AA73">
        <f>[3]GJOcolumn7!Z73</f>
        <v>2.911584575402E-6</v>
      </c>
      <c r="AB73">
        <f>[3]GJOcolumn7!AA73</f>
        <v>1.8410761971410001E-6</v>
      </c>
      <c r="AC73">
        <f>[3]GJOcolumn7!AB73</f>
        <v>4.7526607725429996E-6</v>
      </c>
      <c r="AD73">
        <f>[3]GJOcolumn7!AC73</f>
        <v>0.22266402831990001</v>
      </c>
      <c r="AE73">
        <f>[3]GJOcolumn7!AD73</f>
        <v>0.81421885753029999</v>
      </c>
    </row>
    <row r="74" spans="1:31" x14ac:dyDescent="0.35">
      <c r="A74">
        <v>6.7</v>
      </c>
      <c r="B74">
        <f>[3]GJOcolumn7!A74</f>
        <v>1</v>
      </c>
      <c r="C74">
        <f>[3]GJOcolumn7!B74</f>
        <v>67</v>
      </c>
      <c r="D74">
        <f>[3]GJOcolumn7!C74</f>
        <v>7.8759167617320003</v>
      </c>
      <c r="E74">
        <f>[3]GJOcolumn7!D74</f>
        <v>275.08634960109998</v>
      </c>
      <c r="F74">
        <f>[3]GJOcolumn7!E74</f>
        <v>272.64940819980001</v>
      </c>
      <c r="G74">
        <f>[3]GJOcolumn7!F74</f>
        <v>34.041698922789998</v>
      </c>
      <c r="H74">
        <f>[3]GJOcolumn7!G74</f>
        <v>29.03465956462</v>
      </c>
      <c r="I74">
        <f>[3]GJOcolumn7!H74</f>
        <v>538.63739492469995</v>
      </c>
      <c r="J74">
        <f>[3]GJOcolumn7!I74</f>
        <v>117.9513201412</v>
      </c>
      <c r="K74">
        <f>[3]GJOcolumn7!J74</f>
        <v>30.181490094450002</v>
      </c>
      <c r="L74">
        <f>[3]GJOcolumn7!K74</f>
        <v>171.2161984354</v>
      </c>
      <c r="M74">
        <f>[3]GJOcolumn7!L74</f>
        <v>18.621479001329998</v>
      </c>
      <c r="N74">
        <f>[3]GJOcolumn7!M74</f>
        <v>13.031484948679999</v>
      </c>
      <c r="O74">
        <f>[3]GJOcolumn7!N74</f>
        <v>0</v>
      </c>
      <c r="P74">
        <f>[3]GJOcolumn7!O74</f>
        <v>0</v>
      </c>
      <c r="Q74">
        <f>[3]GJOcolumn7!P74</f>
        <v>0.35184396971699999</v>
      </c>
      <c r="R74">
        <f>[3]GJOcolumn7!Q74</f>
        <v>0</v>
      </c>
      <c r="S74">
        <f>[3]GJOcolumn7!R74</f>
        <v>1.207859453053</v>
      </c>
      <c r="T74">
        <f>[3]GJOcolumn7!S74</f>
        <v>0.78</v>
      </c>
      <c r="U74">
        <f>[3]GJOcolumn7!T74</f>
        <v>-0.91093575176789998</v>
      </c>
      <c r="V74">
        <f>[3]GJOcolumn7!U74</f>
        <v>-2.4</v>
      </c>
      <c r="W74">
        <f>[3]GJOcolumn7!V74</f>
        <v>1.3065470712060001</v>
      </c>
      <c r="X74">
        <f>[3]GJOcolumn7!W74</f>
        <v>0.5468223128327</v>
      </c>
      <c r="Y74">
        <f>[3]GJOcolumn7!X74</f>
        <v>-99.99</v>
      </c>
      <c r="Z74">
        <f>[3]GJOcolumn7!Y74</f>
        <v>-99.99</v>
      </c>
      <c r="AA74">
        <f>[3]GJOcolumn7!Z74</f>
        <v>2.9029596022489999E-6</v>
      </c>
      <c r="AB74">
        <f>[3]GJOcolumn7!AA74</f>
        <v>1.835574712202E-6</v>
      </c>
      <c r="AC74">
        <f>[3]GJOcolumn7!AB74</f>
        <v>4.7385343144510004E-6</v>
      </c>
      <c r="AD74">
        <f>[3]GJOcolumn7!AC74</f>
        <v>0.2220021981967</v>
      </c>
      <c r="AE74">
        <f>[3]GJOcolumn7!AD74</f>
        <v>0.81424052838609995</v>
      </c>
    </row>
    <row r="75" spans="1:31" x14ac:dyDescent="0.35">
      <c r="A75">
        <v>6.8</v>
      </c>
      <c r="B75">
        <f>[3]GJOcolumn7!A75</f>
        <v>1</v>
      </c>
      <c r="C75">
        <f>[3]GJOcolumn7!B75</f>
        <v>68</v>
      </c>
      <c r="D75">
        <f>[3]GJOcolumn7!C75</f>
        <v>7.875915045478</v>
      </c>
      <c r="E75">
        <f>[3]GJOcolumn7!D75</f>
        <v>275.08409007189999</v>
      </c>
      <c r="F75">
        <f>[3]GJOcolumn7!E75</f>
        <v>271.85967685489999</v>
      </c>
      <c r="G75">
        <f>[3]GJOcolumn7!F75</f>
        <v>34.041698915079998</v>
      </c>
      <c r="H75">
        <f>[3]GJOcolumn7!G75</f>
        <v>29.034659557680001</v>
      </c>
      <c r="I75">
        <f>[3]GJOcolumn7!H75</f>
        <v>538.63739480269999</v>
      </c>
      <c r="J75">
        <f>[3]GJOcolumn7!I75</f>
        <v>117.9520101624</v>
      </c>
      <c r="K75">
        <f>[3]GJOcolumn7!J75</f>
        <v>30.18092962719</v>
      </c>
      <c r="L75">
        <f>[3]GJOcolumn7!K75</f>
        <v>171.21587245890001</v>
      </c>
      <c r="M75">
        <f>[3]GJOcolumn7!L75</f>
        <v>18.62147899711</v>
      </c>
      <c r="N75">
        <f>[3]GJOcolumn7!M75</f>
        <v>13.031156554880001</v>
      </c>
      <c r="O75">
        <f>[3]GJOcolumn7!N75</f>
        <v>0</v>
      </c>
      <c r="P75">
        <f>[3]GJOcolumn7!O75</f>
        <v>0</v>
      </c>
      <c r="Q75">
        <f>[3]GJOcolumn7!P75</f>
        <v>0.3516354545932</v>
      </c>
      <c r="R75">
        <f>[3]GJOcolumn7!Q75</f>
        <v>0</v>
      </c>
      <c r="S75">
        <f>[3]GJOcolumn7!R75</f>
        <v>1.207860554739</v>
      </c>
      <c r="T75">
        <f>[3]GJOcolumn7!S75</f>
        <v>0.78</v>
      </c>
      <c r="U75">
        <f>[3]GJOcolumn7!T75</f>
        <v>-0.91093211489869996</v>
      </c>
      <c r="V75">
        <f>[3]GJOcolumn7!U75</f>
        <v>-2.4</v>
      </c>
      <c r="W75">
        <f>[3]GJOcolumn7!V75</f>
        <v>1.3065356755840001</v>
      </c>
      <c r="X75">
        <f>[3]GJOcolumn7!W75</f>
        <v>0.54656276380000002</v>
      </c>
      <c r="Y75">
        <f>[3]GJOcolumn7!X75</f>
        <v>-99.99</v>
      </c>
      <c r="Z75">
        <f>[3]GJOcolumn7!Y75</f>
        <v>-99.99</v>
      </c>
      <c r="AA75">
        <f>[3]GJOcolumn7!Z75</f>
        <v>2.894654392062E-6</v>
      </c>
      <c r="AB75">
        <f>[3]GJOcolumn7!AA75</f>
        <v>1.8302774598299999E-6</v>
      </c>
      <c r="AC75">
        <f>[3]GJOcolumn7!AB75</f>
        <v>4.7249318518920001E-6</v>
      </c>
      <c r="AD75">
        <f>[3]GJOcolumn7!AC75</f>
        <v>0.22136491747049999</v>
      </c>
      <c r="AE75">
        <f>[3]GJOcolumn7!AD75</f>
        <v>0.81426168099450003</v>
      </c>
    </row>
    <row r="76" spans="1:31" x14ac:dyDescent="0.35">
      <c r="A76">
        <v>6.9</v>
      </c>
      <c r="B76">
        <f>[3]GJOcolumn7!A76</f>
        <v>1</v>
      </c>
      <c r="C76">
        <f>[3]GJOcolumn7!B76</f>
        <v>69</v>
      </c>
      <c r="D76">
        <f>[3]GJOcolumn7!C76</f>
        <v>7.87591331416</v>
      </c>
      <c r="E76">
        <f>[3]GJOcolumn7!D76</f>
        <v>275.08185807680002</v>
      </c>
      <c r="F76">
        <f>[3]GJOcolumn7!E76</f>
        <v>271.09944056000001</v>
      </c>
      <c r="G76">
        <f>[3]GJOcolumn7!F76</f>
        <v>34.041698907350003</v>
      </c>
      <c r="H76">
        <f>[3]GJOcolumn7!G76</f>
        <v>29.034659550240001</v>
      </c>
      <c r="I76">
        <f>[3]GJOcolumn7!H76</f>
        <v>538.63739468029996</v>
      </c>
      <c r="J76">
        <f>[3]GJOcolumn7!I76</f>
        <v>117.95271653490001</v>
      </c>
      <c r="K76">
        <f>[3]GJOcolumn7!J76</f>
        <v>30.180349567050001</v>
      </c>
      <c r="L76">
        <f>[3]GJOcolumn7!K76</f>
        <v>171.21557179179999</v>
      </c>
      <c r="M76">
        <f>[3]GJOcolumn7!L76</f>
        <v>18.62147899288</v>
      </c>
      <c r="N76">
        <f>[3]GJOcolumn7!M76</f>
        <v>13.03083099903</v>
      </c>
      <c r="O76">
        <f>[3]GJOcolumn7!N76</f>
        <v>0</v>
      </c>
      <c r="P76">
        <f>[3]GJOcolumn7!O76</f>
        <v>0</v>
      </c>
      <c r="Q76">
        <f>[3]GJOcolumn7!P76</f>
        <v>0.35142837962599999</v>
      </c>
      <c r="R76">
        <f>[3]GJOcolumn7!Q76</f>
        <v>0</v>
      </c>
      <c r="S76">
        <f>[3]GJOcolumn7!R76</f>
        <v>1.2078615060710001</v>
      </c>
      <c r="T76">
        <f>[3]GJOcolumn7!S76</f>
        <v>0.78</v>
      </c>
      <c r="U76">
        <f>[3]GJOcolumn7!T76</f>
        <v>-0.91092843689769998</v>
      </c>
      <c r="V76">
        <f>[3]GJOcolumn7!U76</f>
        <v>-2.4</v>
      </c>
      <c r="W76">
        <f>[3]GJOcolumn7!V76</f>
        <v>1.3065239652539999</v>
      </c>
      <c r="X76">
        <f>[3]GJOcolumn7!W76</f>
        <v>0.54630482193670005</v>
      </c>
      <c r="Y76">
        <f>[3]GJOcolumn7!X76</f>
        <v>-99.99</v>
      </c>
      <c r="Z76">
        <f>[3]GJOcolumn7!Y76</f>
        <v>-99.99</v>
      </c>
      <c r="AA76">
        <f>[3]GJOcolumn7!Z76</f>
        <v>2.8866598330039998E-6</v>
      </c>
      <c r="AB76">
        <f>[3]GJOcolumn7!AA76</f>
        <v>1.8251785980890001E-6</v>
      </c>
      <c r="AC76">
        <f>[3]GJOcolumn7!AB76</f>
        <v>4.7118384310929997E-6</v>
      </c>
      <c r="AD76">
        <f>[3]GJOcolumn7!AC76</f>
        <v>0.2207514855512</v>
      </c>
      <c r="AE76">
        <f>[3]GJOcolumn7!AD76</f>
        <v>0.81428233527600002</v>
      </c>
    </row>
    <row r="77" spans="1:31" x14ac:dyDescent="0.35">
      <c r="A77">
        <v>7</v>
      </c>
      <c r="B77">
        <f>[3]GJOcolumn7!A77</f>
        <v>1</v>
      </c>
      <c r="C77">
        <f>[3]GJOcolumn7!B77</f>
        <v>70</v>
      </c>
      <c r="D77">
        <f>[3]GJOcolumn7!C77</f>
        <v>7.875911566908</v>
      </c>
      <c r="E77">
        <f>[3]GJOcolumn7!D77</f>
        <v>275.07965209410003</v>
      </c>
      <c r="F77">
        <f>[3]GJOcolumn7!E77</f>
        <v>270.3678287052</v>
      </c>
      <c r="G77">
        <f>[3]GJOcolumn7!F77</f>
        <v>34.041698899590003</v>
      </c>
      <c r="H77">
        <f>[3]GJOcolumn7!G77</f>
        <v>29.034659543259998</v>
      </c>
      <c r="I77">
        <f>[3]GJOcolumn7!H77</f>
        <v>538.63739455749999</v>
      </c>
      <c r="J77">
        <f>[3]GJOcolumn7!I77</f>
        <v>117.9534394515</v>
      </c>
      <c r="K77">
        <f>[3]GJOcolumn7!J77</f>
        <v>30.179750389959999</v>
      </c>
      <c r="L77">
        <f>[3]GJOcolumn7!K77</f>
        <v>171.21529445510001</v>
      </c>
      <c r="M77">
        <f>[3]GJOcolumn7!L77</f>
        <v>18.62147898864</v>
      </c>
      <c r="N77">
        <f>[3]GJOcolumn7!M77</f>
        <v>13.030508502849999</v>
      </c>
      <c r="O77">
        <f>[3]GJOcolumn7!N77</f>
        <v>0</v>
      </c>
      <c r="P77">
        <f>[3]GJOcolumn7!O77</f>
        <v>0</v>
      </c>
      <c r="Q77">
        <f>[3]GJOcolumn7!P77</f>
        <v>0.35122287704470001</v>
      </c>
      <c r="R77">
        <f>[3]GJOcolumn7!Q77</f>
        <v>0</v>
      </c>
      <c r="S77">
        <f>[3]GJOcolumn7!R77</f>
        <v>1.207862310473</v>
      </c>
      <c r="T77">
        <f>[3]GJOcolumn7!S77</f>
        <v>0.78</v>
      </c>
      <c r="U77">
        <f>[3]GJOcolumn7!T77</f>
        <v>-0.91092471651689999</v>
      </c>
      <c r="V77">
        <f>[3]GJOcolumn7!U77</f>
        <v>-2.4</v>
      </c>
      <c r="W77">
        <f>[3]GJOcolumn7!V77</f>
        <v>1.306511945512</v>
      </c>
      <c r="X77">
        <f>[3]GJOcolumn7!W77</f>
        <v>0.54604865271820002</v>
      </c>
      <c r="Y77">
        <f>[3]GJOcolumn7!X77</f>
        <v>-99.99</v>
      </c>
      <c r="Z77">
        <f>[3]GJOcolumn7!Y77</f>
        <v>-99.99</v>
      </c>
      <c r="AA77">
        <f>[3]GJOcolumn7!Z77</f>
        <v>2.8789668097439999E-6</v>
      </c>
      <c r="AB77">
        <f>[3]GJOcolumn7!AA77</f>
        <v>1.8202722850759999E-6</v>
      </c>
      <c r="AC77">
        <f>[3]GJOcolumn7!AB77</f>
        <v>4.6992390948200003E-6</v>
      </c>
      <c r="AD77">
        <f>[3]GJOcolumn7!AC77</f>
        <v>0.22016120168639999</v>
      </c>
      <c r="AE77">
        <f>[3]GJOcolumn7!AD77</f>
        <v>0.81430251054949998</v>
      </c>
    </row>
    <row r="78" spans="1:31" x14ac:dyDescent="0.35">
      <c r="B78">
        <f>[3]GJOcolumn7!A78</f>
        <v>2</v>
      </c>
      <c r="C78">
        <f>[3]GJOcolumn7!B78</f>
        <v>-99</v>
      </c>
      <c r="D78">
        <f>[3]GJOcolumn7!C78</f>
        <v>7.99</v>
      </c>
      <c r="E78">
        <f>[3]GJOcolumn7!D78</f>
        <v>162.13236431289999</v>
      </c>
      <c r="F78">
        <f>[3]GJOcolumn7!E78</f>
        <v>7.2043643327540003</v>
      </c>
      <c r="G78">
        <f>[3]GJOcolumn7!F78</f>
        <v>12.0087369591</v>
      </c>
      <c r="H78">
        <f>[3]GJOcolumn7!G78</f>
        <v>4.9034331535</v>
      </c>
      <c r="I78">
        <f>[3]GJOcolumn7!H78</f>
        <v>323.22171065650002</v>
      </c>
      <c r="J78">
        <f>[3]GJOcolumn7!I78</f>
        <v>111.0752739167</v>
      </c>
      <c r="K78">
        <f>[3]GJOcolumn7!J78</f>
        <v>37.016278025470001</v>
      </c>
      <c r="L78">
        <f>[3]GJOcolumn7!K78</f>
        <v>61.044943931909998</v>
      </c>
      <c r="M78">
        <f>[3]GJOcolumn7!L78</f>
        <v>12.00787754043</v>
      </c>
      <c r="N78">
        <f>[3]GJOcolumn7!M78</f>
        <v>3.3020648393280001</v>
      </c>
      <c r="O78">
        <f>[3]GJOcolumn7!N78</f>
        <v>0</v>
      </c>
      <c r="P78">
        <f>[3]GJOcolumn7!O78</f>
        <v>0</v>
      </c>
      <c r="Q78">
        <f>[3]GJOcolumn7!P78</f>
        <v>4.303130743677E-2</v>
      </c>
      <c r="R78">
        <f>[3]GJOcolumn7!Q78</f>
        <v>0</v>
      </c>
      <c r="S78">
        <f>[3]GJOcolumn7!R78</f>
        <v>1.3009465039020001</v>
      </c>
      <c r="T78">
        <f>[3]GJOcolumn7!S78</f>
        <v>0.71473040441909996</v>
      </c>
      <c r="U78">
        <f>[3]GJOcolumn7!T78</f>
        <v>-1.0691899931460001</v>
      </c>
      <c r="V78">
        <f>[3]GJOcolumn7!U78</f>
        <v>-2.739965192229</v>
      </c>
      <c r="W78">
        <f>[3]GJOcolumn7!V78</f>
        <v>1.293406433103</v>
      </c>
      <c r="X78">
        <f>[3]GJOcolumn7!W78</f>
        <v>-0.38082642225910002</v>
      </c>
      <c r="Y78">
        <f>[3]GJOcolumn7!X78</f>
        <v>-99.99</v>
      </c>
      <c r="Z78">
        <f>[3]GJOcolumn7!Y78</f>
        <v>-99.99</v>
      </c>
      <c r="AA78">
        <f>[3]GJOcolumn7!Z78</f>
        <v>1E-99</v>
      </c>
      <c r="AB78">
        <f>[3]GJOcolumn7!AA78</f>
        <v>1E-99</v>
      </c>
      <c r="AC78">
        <f>[3]GJOcolumn7!AB78</f>
        <v>2E-99</v>
      </c>
      <c r="AD78">
        <f>[3]GJOcolumn7!AC78</f>
        <v>9.370078740157E-95</v>
      </c>
      <c r="AE78">
        <f>[3]GJOcolumn7!AD78</f>
        <v>1.3006114498619999E-92</v>
      </c>
    </row>
    <row r="79" spans="1:31" x14ac:dyDescent="0.35">
      <c r="B79">
        <f>[3]GJOcolumn7!A79</f>
        <v>2</v>
      </c>
      <c r="C79">
        <f>[3]GJOcolumn7!B79</f>
        <v>1</v>
      </c>
      <c r="D79">
        <f>[3]GJOcolumn7!C79</f>
        <v>7.8992938086039999</v>
      </c>
      <c r="E79">
        <f>[3]GJOcolumn7!D79</f>
        <v>180.9722358272</v>
      </c>
      <c r="F79">
        <f>[3]GJOcolumn7!E79</f>
        <v>7.2044108792210002</v>
      </c>
      <c r="G79">
        <f>[3]GJOcolumn7!F79</f>
        <v>12.008814546</v>
      </c>
      <c r="H79">
        <f>[3]GJOcolumn7!G79</f>
        <v>4.9034252755220002</v>
      </c>
      <c r="I79">
        <f>[3]GJOcolumn7!H79</f>
        <v>323.22379895009999</v>
      </c>
      <c r="J79">
        <f>[3]GJOcolumn7!I79</f>
        <v>118.618659976</v>
      </c>
      <c r="K79">
        <f>[3]GJOcolumn7!J79</f>
        <v>37.016517182859999</v>
      </c>
      <c r="L79">
        <f>[3]GJOcolumn7!K79</f>
        <v>61.045338335399997</v>
      </c>
      <c r="M79">
        <f>[3]GJOcolumn7!L79</f>
        <v>17.034878555780001</v>
      </c>
      <c r="N79">
        <f>[3]GJOcolumn7!M79</f>
        <v>3.302086173542</v>
      </c>
      <c r="O79">
        <f>[3]GJOcolumn7!N79</f>
        <v>0</v>
      </c>
      <c r="P79">
        <f>[3]GJOcolumn7!O79</f>
        <v>0</v>
      </c>
      <c r="Q79">
        <f>[3]GJOcolumn7!P79</f>
        <v>4.3031585456490003E-2</v>
      </c>
      <c r="R79">
        <f>[3]GJOcolumn7!Q79</f>
        <v>0</v>
      </c>
      <c r="S79">
        <f>[3]GJOcolumn7!R79</f>
        <v>1.3009549091499999</v>
      </c>
      <c r="T79">
        <f>[3]GJOcolumn7!S79</f>
        <v>0.7</v>
      </c>
      <c r="U79">
        <f>[3]GJOcolumn7!T79</f>
        <v>-1.048022466775</v>
      </c>
      <c r="V79">
        <f>[3]GJOcolumn7!U79</f>
        <v>-2.6</v>
      </c>
      <c r="W79">
        <f>[3]GJOcolumn7!V79</f>
        <v>1.2356134648670001</v>
      </c>
      <c r="X79">
        <f>[3]GJOcolumn7!W79</f>
        <v>-0.41515969400730002</v>
      </c>
      <c r="Y79">
        <f>[3]GJOcolumn7!X79</f>
        <v>-99.99</v>
      </c>
      <c r="Z79">
        <f>[3]GJOcolumn7!Y79</f>
        <v>-99.99</v>
      </c>
      <c r="AA79">
        <f>[3]GJOcolumn7!Z79</f>
        <v>1E-99</v>
      </c>
      <c r="AB79">
        <f>[3]GJOcolumn7!AA79</f>
        <v>1E-99</v>
      </c>
      <c r="AC79">
        <f>[3]GJOcolumn7!AB79</f>
        <v>2E-99</v>
      </c>
      <c r="AD79">
        <f>[3]GJOcolumn7!AC79</f>
        <v>9.370078740157E-95</v>
      </c>
      <c r="AE79">
        <f>[3]GJOcolumn7!AD79</f>
        <v>1.300603046834E-92</v>
      </c>
    </row>
    <row r="80" spans="1:31" x14ac:dyDescent="0.35">
      <c r="B80">
        <f>[3]GJOcolumn7!A80</f>
        <v>2</v>
      </c>
      <c r="C80">
        <f>[3]GJOcolumn7!B80</f>
        <v>0</v>
      </c>
      <c r="D80">
        <f>[3]GJOcolumn7!C80</f>
        <v>7.9614690128580001</v>
      </c>
      <c r="E80">
        <f>[3]GJOcolumn7!D80</f>
        <v>210.94752164529999</v>
      </c>
      <c r="F80">
        <f>[3]GJOcolumn7!E80</f>
        <v>164.8136566231</v>
      </c>
      <c r="G80">
        <f>[3]GJOcolumn7!F80</f>
        <v>34.04128014039</v>
      </c>
      <c r="H80">
        <f>[3]GJOcolumn7!G80</f>
        <v>29.03431394155</v>
      </c>
      <c r="I80">
        <f>[3]GJOcolumn7!H80</f>
        <v>538.63076858500006</v>
      </c>
      <c r="J80">
        <f>[3]GJOcolumn7!I80</f>
        <v>103.74118817119999</v>
      </c>
      <c r="K80">
        <f>[3]GJOcolumn7!J80</f>
        <v>26.89952118715</v>
      </c>
      <c r="L80">
        <f>[3]GJOcolumn7!K80</f>
        <v>164.80278336430001</v>
      </c>
      <c r="M80">
        <f>[3]GJOcolumn7!L80</f>
        <v>17.048111306820001</v>
      </c>
      <c r="N80">
        <f>[3]GJOcolumn7!M80</f>
        <v>12.32517482996</v>
      </c>
      <c r="O80">
        <f>[3]GJOcolumn7!N80</f>
        <v>0</v>
      </c>
      <c r="P80">
        <f>[3]GJOcolumn7!O80</f>
        <v>0</v>
      </c>
      <c r="Q80">
        <f>[3]GJOcolumn7!P80</f>
        <v>0.30271265589320001</v>
      </c>
      <c r="R80">
        <f>[3]GJOcolumn7!Q80</f>
        <v>0</v>
      </c>
      <c r="S80">
        <f>[3]GJOcolumn7!R80</f>
        <v>1.069197510255</v>
      </c>
      <c r="T80">
        <f>[3]GJOcolumn7!S80</f>
        <v>0.7</v>
      </c>
      <c r="U80">
        <f>[3]GJOcolumn7!T80</f>
        <v>-0.94859798887879998</v>
      </c>
      <c r="V80">
        <f>[3]GJOcolumn7!U80</f>
        <v>-2.6</v>
      </c>
      <c r="W80">
        <f>[3]GJOcolumn7!V80</f>
        <v>1.150985262052</v>
      </c>
      <c r="X80">
        <f>[3]GJOcolumn7!W80</f>
        <v>0.47510980455160001</v>
      </c>
      <c r="Y80">
        <f>[3]GJOcolumn7!X80</f>
        <v>-99.99</v>
      </c>
      <c r="Z80">
        <f>[3]GJOcolumn7!Y80</f>
        <v>-99.99</v>
      </c>
      <c r="AA80">
        <f>[3]GJOcolumn7!Z80</f>
        <v>3.149638789893E-6</v>
      </c>
      <c r="AB80">
        <f>[3]GJOcolumn7!AA80</f>
        <v>1.993033448273E-6</v>
      </c>
      <c r="AC80">
        <f>[3]GJOcolumn7!AB80</f>
        <v>5.142672238166E-6</v>
      </c>
      <c r="AD80">
        <f>[3]GJOcolumn7!AC80</f>
        <v>0.2409362190322</v>
      </c>
      <c r="AE80">
        <f>[3]GJOcolumn7!AD80</f>
        <v>1.4618704782650001</v>
      </c>
    </row>
    <row r="81" spans="1:31" x14ac:dyDescent="0.35">
      <c r="A81">
        <v>7.1</v>
      </c>
      <c r="B81">
        <f>[3]GJOcolumn7!A81</f>
        <v>2</v>
      </c>
      <c r="C81">
        <f>[3]GJOcolumn7!B81</f>
        <v>1</v>
      </c>
      <c r="D81">
        <f>[3]GJOcolumn7!C81</f>
        <v>7.9614674092079998</v>
      </c>
      <c r="E81">
        <f>[3]GJOcolumn7!D81</f>
        <v>210.94629167299999</v>
      </c>
      <c r="F81">
        <f>[3]GJOcolumn7!E81</f>
        <v>164.5527082996</v>
      </c>
      <c r="G81">
        <f>[3]GJOcolumn7!F81</f>
        <v>34.041280135299999</v>
      </c>
      <c r="H81">
        <f>[3]GJOcolumn7!G81</f>
        <v>29.034313937219999</v>
      </c>
      <c r="I81">
        <f>[3]GJOcolumn7!H81</f>
        <v>538.63076850439995</v>
      </c>
      <c r="J81">
        <f>[3]GJOcolumn7!I81</f>
        <v>103.7418660547</v>
      </c>
      <c r="K81">
        <f>[3]GJOcolumn7!J81</f>
        <v>26.899043848990001</v>
      </c>
      <c r="L81">
        <f>[3]GJOcolumn7!K81</f>
        <v>164.8026601928</v>
      </c>
      <c r="M81">
        <f>[3]GJOcolumn7!L81</f>
        <v>17.048110408500001</v>
      </c>
      <c r="N81">
        <f>[3]GJOcolumn7!M81</f>
        <v>12.32489341142</v>
      </c>
      <c r="O81">
        <f>[3]GJOcolumn7!N81</f>
        <v>0</v>
      </c>
      <c r="P81">
        <f>[3]GJOcolumn7!O81</f>
        <v>0</v>
      </c>
      <c r="Q81">
        <f>[3]GJOcolumn7!P81</f>
        <v>0.30256173010190002</v>
      </c>
      <c r="R81">
        <f>[3]GJOcolumn7!Q81</f>
        <v>0</v>
      </c>
      <c r="S81">
        <f>[3]GJOcolumn7!R81</f>
        <v>1.069198410094</v>
      </c>
      <c r="T81">
        <f>[3]GJOcolumn7!S81</f>
        <v>0.7</v>
      </c>
      <c r="U81">
        <f>[3]GJOcolumn7!T81</f>
        <v>-0.94859462014310003</v>
      </c>
      <c r="V81">
        <f>[3]GJOcolumn7!U81</f>
        <v>-2.6</v>
      </c>
      <c r="W81">
        <f>[3]GJOcolumn7!V81</f>
        <v>1.150974410348</v>
      </c>
      <c r="X81">
        <f>[3]GJOcolumn7!W81</f>
        <v>0.4748912003104</v>
      </c>
      <c r="Y81">
        <f>[3]GJOcolumn7!X81</f>
        <v>-99.99</v>
      </c>
      <c r="Z81">
        <f>[3]GJOcolumn7!Y81</f>
        <v>-99.99</v>
      </c>
      <c r="AA81">
        <f>[3]GJOcolumn7!Z81</f>
        <v>3.1447272580409999E-6</v>
      </c>
      <c r="AB81">
        <f>[3]GJOcolumn7!AA81</f>
        <v>1.9898960694529998E-6</v>
      </c>
      <c r="AC81">
        <f>[3]GJOcolumn7!AB81</f>
        <v>5.1346233274940002E-6</v>
      </c>
      <c r="AD81">
        <f>[3]GJOcolumn7!AC81</f>
        <v>0.24055912439829999</v>
      </c>
      <c r="AE81">
        <f>[3]GJOcolumn7!AD81</f>
        <v>1.4618970838230001</v>
      </c>
    </row>
    <row r="82" spans="1:31" x14ac:dyDescent="0.35">
      <c r="A82">
        <v>7.2</v>
      </c>
      <c r="B82">
        <f>[3]GJOcolumn7!A82</f>
        <v>2</v>
      </c>
      <c r="C82">
        <f>[3]GJOcolumn7!B82</f>
        <v>2</v>
      </c>
      <c r="D82">
        <f>[3]GJOcolumn7!C82</f>
        <v>7.9614668335329997</v>
      </c>
      <c r="E82">
        <f>[3]GJOcolumn7!D82</f>
        <v>210.94542741480001</v>
      </c>
      <c r="F82">
        <f>[3]GJOcolumn7!E82</f>
        <v>164.2974606155</v>
      </c>
      <c r="G82">
        <f>[3]GJOcolumn7!F82</f>
        <v>34.040381437299999</v>
      </c>
      <c r="H82">
        <f>[3]GJOcolumn7!G82</f>
        <v>29.033329643870001</v>
      </c>
      <c r="I82">
        <f>[3]GJOcolumn7!H82</f>
        <v>538.62198214149998</v>
      </c>
      <c r="J82">
        <f>[3]GJOcolumn7!I82</f>
        <v>103.7415773095</v>
      </c>
      <c r="K82">
        <f>[3]GJOcolumn7!J82</f>
        <v>26.898288657769999</v>
      </c>
      <c r="L82">
        <f>[3]GJOcolumn7!K82</f>
        <v>164.80195579229999</v>
      </c>
      <c r="M82">
        <f>[3]GJOcolumn7!L82</f>
        <v>17.04811090902</v>
      </c>
      <c r="N82">
        <f>[3]GJOcolumn7!M82</f>
        <v>12.324568831020001</v>
      </c>
      <c r="O82">
        <f>[3]GJOcolumn7!N82</f>
        <v>0</v>
      </c>
      <c r="P82">
        <f>[3]GJOcolumn7!O82</f>
        <v>0</v>
      </c>
      <c r="Q82">
        <f>[3]GJOcolumn7!P82</f>
        <v>0.30241007783649998</v>
      </c>
      <c r="R82">
        <f>[3]GJOcolumn7!Q82</f>
        <v>0</v>
      </c>
      <c r="S82">
        <f>[3]GJOcolumn7!R82</f>
        <v>1.0691891624929999</v>
      </c>
      <c r="T82">
        <f>[3]GJOcolumn7!S82</f>
        <v>0.7</v>
      </c>
      <c r="U82">
        <f>[3]GJOcolumn7!T82</f>
        <v>-0.94859921284619997</v>
      </c>
      <c r="V82">
        <f>[3]GJOcolumn7!U82</f>
        <v>-2.6</v>
      </c>
      <c r="W82">
        <f>[3]GJOcolumn7!V82</f>
        <v>1.150963277592</v>
      </c>
      <c r="X82">
        <f>[3]GJOcolumn7!W82</f>
        <v>0.47467394103740002</v>
      </c>
      <c r="Y82">
        <f>[3]GJOcolumn7!X82</f>
        <v>-99.99</v>
      </c>
      <c r="Z82">
        <f>[3]GJOcolumn7!Y82</f>
        <v>-99.99</v>
      </c>
      <c r="AA82">
        <f>[3]GJOcolumn7!Z82</f>
        <v>3.13991254693E-6</v>
      </c>
      <c r="AB82">
        <f>[3]GJOcolumn7!AA82</f>
        <v>1.9868206277200002E-6</v>
      </c>
      <c r="AC82">
        <f>[3]GJOcolumn7!AB82</f>
        <v>5.1267331746500002E-6</v>
      </c>
      <c r="AD82">
        <f>[3]GJOcolumn7!AC82</f>
        <v>0.2401894676312</v>
      </c>
      <c r="AE82">
        <f>[3]GJOcolumn7!AD82</f>
        <v>1.4619183201699999</v>
      </c>
    </row>
    <row r="83" spans="1:31" x14ac:dyDescent="0.35">
      <c r="A83">
        <v>7.3</v>
      </c>
      <c r="B83">
        <f>[3]GJOcolumn7!A83</f>
        <v>2</v>
      </c>
      <c r="C83">
        <f>[3]GJOcolumn7!B83</f>
        <v>3</v>
      </c>
      <c r="D83">
        <f>[3]GJOcolumn7!C83</f>
        <v>7.9616279768</v>
      </c>
      <c r="E83">
        <f>[3]GJOcolumn7!D83</f>
        <v>211.0012200189</v>
      </c>
      <c r="F83">
        <f>[3]GJOcolumn7!E83</f>
        <v>164.13707902620001</v>
      </c>
      <c r="G83">
        <f>[3]GJOcolumn7!F83</f>
        <v>33.89890170764</v>
      </c>
      <c r="H83">
        <f>[3]GJOcolumn7!G83</f>
        <v>28.878374632029999</v>
      </c>
      <c r="I83">
        <f>[3]GJOcolumn7!H83</f>
        <v>537.23877230760002</v>
      </c>
      <c r="J83">
        <f>[3]GJOcolumn7!I83</f>
        <v>103.5894278127</v>
      </c>
      <c r="K83">
        <f>[3]GJOcolumn7!J83</f>
        <v>26.856229109939999</v>
      </c>
      <c r="L83">
        <f>[3]GJOcolumn7!K83</f>
        <v>164.7071867011</v>
      </c>
      <c r="M83">
        <f>[3]GJOcolumn7!L83</f>
        <v>17.048330801060001</v>
      </c>
      <c r="N83">
        <f>[3]GJOcolumn7!M83</f>
        <v>12.3170758297</v>
      </c>
      <c r="O83">
        <f>[3]GJOcolumn7!N83</f>
        <v>0</v>
      </c>
      <c r="P83">
        <f>[3]GJOcolumn7!O83</f>
        <v>0</v>
      </c>
      <c r="Q83">
        <f>[3]GJOcolumn7!P83</f>
        <v>0.3019831208305</v>
      </c>
      <c r="R83">
        <f>[3]GJOcolumn7!Q83</f>
        <v>0</v>
      </c>
      <c r="S83">
        <f>[3]GJOcolumn7!R83</f>
        <v>1.0676137496</v>
      </c>
      <c r="T83">
        <f>[3]GJOcolumn7!S83</f>
        <v>0.7</v>
      </c>
      <c r="U83">
        <f>[3]GJOcolumn7!T83</f>
        <v>-0.94985385687690005</v>
      </c>
      <c r="V83">
        <f>[3]GJOcolumn7!U83</f>
        <v>-2.6</v>
      </c>
      <c r="W83">
        <f>[3]GJOcolumn7!V83</f>
        <v>1.1509449797389999</v>
      </c>
      <c r="X83">
        <f>[3]GJOcolumn7!W83</f>
        <v>0.47445269415250002</v>
      </c>
      <c r="Y83">
        <f>[3]GJOcolumn7!X83</f>
        <v>-99.99</v>
      </c>
      <c r="Z83">
        <f>[3]GJOcolumn7!Y83</f>
        <v>-99.99</v>
      </c>
      <c r="AA83">
        <f>[3]GJOcolumn7!Z83</f>
        <v>3.135197400992E-6</v>
      </c>
      <c r="AB83">
        <f>[3]GJOcolumn7!AA83</f>
        <v>1.983808867672E-6</v>
      </c>
      <c r="AC83">
        <f>[3]GJOcolumn7!AB83</f>
        <v>5.119006268664E-6</v>
      </c>
      <c r="AD83">
        <f>[3]GJOcolumn7!AC83</f>
        <v>0.23982745904370001</v>
      </c>
      <c r="AE83">
        <f>[3]GJOcolumn7!AD83</f>
        <v>1.4611412635500001</v>
      </c>
    </row>
    <row r="84" spans="1:31" x14ac:dyDescent="0.35">
      <c r="A84">
        <v>7.4</v>
      </c>
      <c r="B84">
        <f>[3]GJOcolumn7!A84</f>
        <v>2</v>
      </c>
      <c r="C84">
        <f>[3]GJOcolumn7!B84</f>
        <v>4</v>
      </c>
      <c r="D84">
        <f>[3]GJOcolumn7!C84</f>
        <v>7.9625000758890003</v>
      </c>
      <c r="E84">
        <f>[3]GJOcolumn7!D84</f>
        <v>211.30605998019999</v>
      </c>
      <c r="F84">
        <f>[3]GJOcolumn7!E84</f>
        <v>164.37461347889999</v>
      </c>
      <c r="G84">
        <f>[3]GJOcolumn7!F84</f>
        <v>33.14007970286</v>
      </c>
      <c r="H84">
        <f>[3]GJOcolumn7!G84</f>
        <v>28.047278388390001</v>
      </c>
      <c r="I84">
        <f>[3]GJOcolumn7!H84</f>
        <v>529.81997075009997</v>
      </c>
      <c r="J84">
        <f>[3]GJOcolumn7!I84</f>
        <v>102.7718789412</v>
      </c>
      <c r="K84">
        <f>[3]GJOcolumn7!J84</f>
        <v>26.633267153839999</v>
      </c>
      <c r="L84">
        <f>[3]GJOcolumn7!K84</f>
        <v>164.19685101319999</v>
      </c>
      <c r="M84">
        <f>[3]GJOcolumn7!L84</f>
        <v>17.04951472538</v>
      </c>
      <c r="N84">
        <f>[3]GJOcolumn7!M84</f>
        <v>12.27810297587</v>
      </c>
      <c r="O84">
        <f>[3]GJOcolumn7!N84</f>
        <v>0</v>
      </c>
      <c r="P84">
        <f>[3]GJOcolumn7!O84</f>
        <v>0</v>
      </c>
      <c r="Q84">
        <f>[3]GJOcolumn7!P84</f>
        <v>0.30034727901780001</v>
      </c>
      <c r="R84">
        <f>[3]GJOcolumn7!Q84</f>
        <v>0</v>
      </c>
      <c r="S84">
        <f>[3]GJOcolumn7!R84</f>
        <v>1.059176299964</v>
      </c>
      <c r="T84">
        <f>[3]GJOcolumn7!S84</f>
        <v>0.7</v>
      </c>
      <c r="U84">
        <f>[3]GJOcolumn7!T84</f>
        <v>-0.95664612040709995</v>
      </c>
      <c r="V84">
        <f>[3]GJOcolumn7!U84</f>
        <v>-2.6</v>
      </c>
      <c r="W84">
        <f>[3]GJOcolumn7!V84</f>
        <v>1.1508960721970001</v>
      </c>
      <c r="X84">
        <f>[3]GJOcolumn7!W84</f>
        <v>0.47420935712529999</v>
      </c>
      <c r="Y84">
        <f>[3]GJOcolumn7!X84</f>
        <v>-99.99</v>
      </c>
      <c r="Z84">
        <f>[3]GJOcolumn7!Y84</f>
        <v>-99.99</v>
      </c>
      <c r="AA84">
        <f>[3]GJOcolumn7!Z84</f>
        <v>3.1305659082630001E-6</v>
      </c>
      <c r="AB84">
        <f>[3]GJOcolumn7!AA84</f>
        <v>1.9808506106049998E-6</v>
      </c>
      <c r="AC84">
        <f>[3]GJOcolumn7!AB84</f>
        <v>5.1114165188680003E-6</v>
      </c>
      <c r="AD84">
        <f>[3]GJOcolumn7!AC84</f>
        <v>0.2394718762777</v>
      </c>
      <c r="AE84">
        <f>[3]GJOcolumn7!AD84</f>
        <v>1.456866551406</v>
      </c>
    </row>
    <row r="85" spans="1:31" x14ac:dyDescent="0.35">
      <c r="A85">
        <v>7.5</v>
      </c>
      <c r="B85">
        <f>[3]GJOcolumn7!A85</f>
        <v>2</v>
      </c>
      <c r="C85">
        <f>[3]GJOcolumn7!B85</f>
        <v>5</v>
      </c>
      <c r="D85">
        <f>[3]GJOcolumn7!C85</f>
        <v>7.9643194071970003</v>
      </c>
      <c r="E85">
        <f>[3]GJOcolumn7!D85</f>
        <v>211.94243914739999</v>
      </c>
      <c r="F85">
        <f>[3]GJOcolumn7!E85</f>
        <v>165.1372472697</v>
      </c>
      <c r="G85">
        <f>[3]GJOcolumn7!F85</f>
        <v>31.560837922019999</v>
      </c>
      <c r="H85">
        <f>[3]GJOcolumn7!G85</f>
        <v>26.317621287590001</v>
      </c>
      <c r="I85">
        <f>[3]GJOcolumn7!H85</f>
        <v>514.38014261559999</v>
      </c>
      <c r="J85">
        <f>[3]GJOcolumn7!I85</f>
        <v>101.0784187086</v>
      </c>
      <c r="K85">
        <f>[3]GJOcolumn7!J85</f>
        <v>26.172283890549998</v>
      </c>
      <c r="L85">
        <f>[3]GJOcolumn7!K85</f>
        <v>163.1202611896</v>
      </c>
      <c r="M85">
        <f>[3]GJOcolumn7!L85</f>
        <v>17.051981940040001</v>
      </c>
      <c r="N85">
        <f>[3]GJOcolumn7!M85</f>
        <v>12.19739423058</v>
      </c>
      <c r="O85">
        <f>[3]GJOcolumn7!N85</f>
        <v>0</v>
      </c>
      <c r="P85">
        <f>[3]GJOcolumn7!O85</f>
        <v>0</v>
      </c>
      <c r="Q85">
        <f>[3]GJOcolumn7!P85</f>
        <v>0.29712251886320001</v>
      </c>
      <c r="R85">
        <f>[3]GJOcolumn7!Q85</f>
        <v>0</v>
      </c>
      <c r="S85">
        <f>[3]GJOcolumn7!R85</f>
        <v>1.041703886709</v>
      </c>
      <c r="T85">
        <f>[3]GJOcolumn7!S85</f>
        <v>0.7</v>
      </c>
      <c r="U85">
        <f>[3]GJOcolumn7!T85</f>
        <v>-0.9710513209096</v>
      </c>
      <c r="V85">
        <f>[3]GJOcolumn7!U85</f>
        <v>-2.6</v>
      </c>
      <c r="W85">
        <f>[3]GJOcolumn7!V85</f>
        <v>1.1508067539910001</v>
      </c>
      <c r="X85">
        <f>[3]GJOcolumn7!W85</f>
        <v>0.47393771022309999</v>
      </c>
      <c r="Y85">
        <f>[3]GJOcolumn7!X85</f>
        <v>-99.99</v>
      </c>
      <c r="Z85">
        <f>[3]GJOcolumn7!Y85</f>
        <v>-99.99</v>
      </c>
      <c r="AA85">
        <f>[3]GJOcolumn7!Z85</f>
        <v>3.1259458617959999E-6</v>
      </c>
      <c r="AB85">
        <f>[3]GJOcolumn7!AA85</f>
        <v>1.977899729544E-6</v>
      </c>
      <c r="AC85">
        <f>[3]GJOcolumn7!AB85</f>
        <v>5.1038455913389996E-6</v>
      </c>
      <c r="AD85">
        <f>[3]GJOcolumn7!AC85</f>
        <v>0.23911717534230001</v>
      </c>
      <c r="AE85">
        <f>[3]GJOcolumn7!AD85</f>
        <v>1.447990561158</v>
      </c>
    </row>
    <row r="86" spans="1:31" x14ac:dyDescent="0.35">
      <c r="A86">
        <v>7.6</v>
      </c>
      <c r="B86">
        <f>[3]GJOcolumn7!A86</f>
        <v>2</v>
      </c>
      <c r="C86">
        <f>[3]GJOcolumn7!B86</f>
        <v>6</v>
      </c>
      <c r="D86">
        <f>[3]GJOcolumn7!C86</f>
        <v>7.9668423719700003</v>
      </c>
      <c r="E86">
        <f>[3]GJOcolumn7!D86</f>
        <v>212.82291756609999</v>
      </c>
      <c r="F86">
        <f>[3]GJOcolumn7!E86</f>
        <v>166.2795896257</v>
      </c>
      <c r="G86">
        <f>[3]GJOcolumn7!F86</f>
        <v>29.366209346440002</v>
      </c>
      <c r="H86">
        <f>[3]GJOcolumn7!G86</f>
        <v>23.91396485816</v>
      </c>
      <c r="I86">
        <f>[3]GJOcolumn7!H86</f>
        <v>492.92384082929999</v>
      </c>
      <c r="J86">
        <f>[3]GJOcolumn7!I86</f>
        <v>98.749236784009994</v>
      </c>
      <c r="K86">
        <f>[3]GJOcolumn7!J86</f>
        <v>25.53869476365</v>
      </c>
      <c r="L86">
        <f>[3]GJOcolumn7!K86</f>
        <v>161.5806891812</v>
      </c>
      <c r="M86">
        <f>[3]GJOcolumn7!L86</f>
        <v>17.055409151780001</v>
      </c>
      <c r="N86">
        <f>[3]GJOcolumn7!M86</f>
        <v>12.08596658169</v>
      </c>
      <c r="O86">
        <f>[3]GJOcolumn7!N86</f>
        <v>0</v>
      </c>
      <c r="P86">
        <f>[3]GJOcolumn7!O86</f>
        <v>0</v>
      </c>
      <c r="Q86">
        <f>[3]GJOcolumn7!P86</f>
        <v>0.29274989181209998</v>
      </c>
      <c r="R86">
        <f>[3]GJOcolumn7!Q86</f>
        <v>0</v>
      </c>
      <c r="S86">
        <f>[3]GJOcolumn7!R86</f>
        <v>1.0176675551250001</v>
      </c>
      <c r="T86">
        <f>[3]GJOcolumn7!S86</f>
        <v>0.7</v>
      </c>
      <c r="U86">
        <f>[3]GJOcolumn7!T86</f>
        <v>-0.99168177912660005</v>
      </c>
      <c r="V86">
        <f>[3]GJOcolumn7!U86</f>
        <v>-2.6</v>
      </c>
      <c r="W86">
        <f>[3]GJOcolumn7!V86</f>
        <v>1.1506875682340001</v>
      </c>
      <c r="X86">
        <f>[3]GJOcolumn7!W86</f>
        <v>0.47364884881680003</v>
      </c>
      <c r="Y86">
        <f>[3]GJOcolumn7!X86</f>
        <v>-99.99</v>
      </c>
      <c r="Z86">
        <f>[3]GJOcolumn7!Y86</f>
        <v>-99.99</v>
      </c>
      <c r="AA86">
        <f>[3]GJOcolumn7!Z86</f>
        <v>3.1211564244110001E-6</v>
      </c>
      <c r="AB86">
        <f>[3]GJOcolumn7!AA86</f>
        <v>1.9748407316060002E-6</v>
      </c>
      <c r="AC86">
        <f>[3]GJOcolumn7!AB86</f>
        <v>5.0959971560170002E-6</v>
      </c>
      <c r="AD86">
        <f>[3]GJOcolumn7!AC86</f>
        <v>0.23874947305749999</v>
      </c>
      <c r="AE86">
        <f>[3]GJOcolumn7!AD86</f>
        <v>1.4358315028019999</v>
      </c>
    </row>
    <row r="87" spans="1:31" x14ac:dyDescent="0.35">
      <c r="A87">
        <v>7.7</v>
      </c>
      <c r="B87">
        <f>[3]GJOcolumn7!A87</f>
        <v>2</v>
      </c>
      <c r="C87">
        <f>[3]GJOcolumn7!B87</f>
        <v>7</v>
      </c>
      <c r="D87">
        <f>[3]GJOcolumn7!C87</f>
        <v>7.9696432980839997</v>
      </c>
      <c r="E87">
        <f>[3]GJOcolumn7!D87</f>
        <v>213.79247490669999</v>
      </c>
      <c r="F87">
        <f>[3]GJOcolumn7!E87</f>
        <v>167.5415978332</v>
      </c>
      <c r="G87">
        <f>[3]GJOcolumn7!F87</f>
        <v>26.893714722599999</v>
      </c>
      <c r="H87">
        <f>[3]GJOcolumn7!G87</f>
        <v>21.205977234799999</v>
      </c>
      <c r="I87">
        <f>[3]GJOcolumn7!H87</f>
        <v>468.75091555509999</v>
      </c>
      <c r="J87">
        <f>[3]GJOcolumn7!I87</f>
        <v>96.172144835919994</v>
      </c>
      <c r="K87">
        <f>[3]GJOcolumn7!J87</f>
        <v>24.837849548449999</v>
      </c>
      <c r="L87">
        <f>[3]GJOcolumn7!K87</f>
        <v>159.75594868670001</v>
      </c>
      <c r="M87">
        <f>[3]GJOcolumn7!L87</f>
        <v>17.059248272190001</v>
      </c>
      <c r="N87">
        <f>[3]GJOcolumn7!M87</f>
        <v>11.96242495223</v>
      </c>
      <c r="O87">
        <f>[3]GJOcolumn7!N87</f>
        <v>0</v>
      </c>
      <c r="P87">
        <f>[3]GJOcolumn7!O87</f>
        <v>0</v>
      </c>
      <c r="Q87">
        <f>[3]GJOcolumn7!P87</f>
        <v>0.28793961833519999</v>
      </c>
      <c r="R87">
        <f>[3]GJOcolumn7!Q87</f>
        <v>0</v>
      </c>
      <c r="S87">
        <f>[3]GJOcolumn7!R87</f>
        <v>0.99105724664649997</v>
      </c>
      <c r="T87">
        <f>[3]GJOcolumn7!S87</f>
        <v>0.7</v>
      </c>
      <c r="U87">
        <f>[3]GJOcolumn7!T87</f>
        <v>-1.015792262213</v>
      </c>
      <c r="V87">
        <f>[3]GJOcolumn7!U87</f>
        <v>-2.6</v>
      </c>
      <c r="W87">
        <f>[3]GJOcolumn7!V87</f>
        <v>1.1505559270829999</v>
      </c>
      <c r="X87">
        <f>[3]GJOcolumn7!W87</f>
        <v>0.47336036453379998</v>
      </c>
      <c r="Y87">
        <f>[3]GJOcolumn7!X87</f>
        <v>-99.99</v>
      </c>
      <c r="Z87">
        <f>[3]GJOcolumn7!Y87</f>
        <v>-99.99</v>
      </c>
      <c r="AA87">
        <f>[3]GJOcolumn7!Z87</f>
        <v>3.115887766655E-6</v>
      </c>
      <c r="AB87">
        <f>[3]GJOcolumn7!AA87</f>
        <v>1.97147575835E-6</v>
      </c>
      <c r="AC87">
        <f>[3]GJOcolumn7!AB87</f>
        <v>5.0873635250050004E-6</v>
      </c>
      <c r="AD87">
        <f>[3]GJOcolumn7!AC87</f>
        <v>0.2383449840455</v>
      </c>
      <c r="AE87">
        <f>[3]GJOcolumn7!AD87</f>
        <v>1.4226018321889999</v>
      </c>
    </row>
    <row r="88" spans="1:31" x14ac:dyDescent="0.35">
      <c r="A88">
        <v>7.8</v>
      </c>
      <c r="B88">
        <f>[3]GJOcolumn7!A88</f>
        <v>2</v>
      </c>
      <c r="C88">
        <f>[3]GJOcolumn7!B88</f>
        <v>8</v>
      </c>
      <c r="D88">
        <f>[3]GJOcolumn7!C88</f>
        <v>7.9723239069860004</v>
      </c>
      <c r="E88">
        <f>[3]GJOcolumn7!D88</f>
        <v>214.70187178379999</v>
      </c>
      <c r="F88">
        <f>[3]GJOcolumn7!E88</f>
        <v>168.66416185899999</v>
      </c>
      <c r="G88">
        <f>[3]GJOcolumn7!F88</f>
        <v>24.429681893609999</v>
      </c>
      <c r="H88">
        <f>[3]GJOcolumn7!G88</f>
        <v>18.5072577183</v>
      </c>
      <c r="I88">
        <f>[3]GJOcolumn7!H88</f>
        <v>444.66071697749999</v>
      </c>
      <c r="J88">
        <f>[3]GJOcolumn7!I88</f>
        <v>93.67840352831</v>
      </c>
      <c r="K88">
        <f>[3]GJOcolumn7!J88</f>
        <v>24.159470593719998</v>
      </c>
      <c r="L88">
        <f>[3]GJOcolumn7!K88</f>
        <v>157.7848956537</v>
      </c>
      <c r="M88">
        <f>[3]GJOcolumn7!L88</f>
        <v>17.063011360489998</v>
      </c>
      <c r="N88">
        <f>[3]GJOcolumn7!M88</f>
        <v>11.843509610870001</v>
      </c>
      <c r="O88">
        <f>[3]GJOcolumn7!N88</f>
        <v>0</v>
      </c>
      <c r="P88">
        <f>[3]GJOcolumn7!O88</f>
        <v>0</v>
      </c>
      <c r="Q88">
        <f>[3]GJOcolumn7!P88</f>
        <v>0.28329949073850003</v>
      </c>
      <c r="R88">
        <f>[3]GJOcolumn7!Q88</f>
        <v>0</v>
      </c>
      <c r="S88">
        <f>[3]GJOcolumn7!R88</f>
        <v>0.96527815276710005</v>
      </c>
      <c r="T88">
        <f>[3]GJOcolumn7!S88</f>
        <v>0.7</v>
      </c>
      <c r="U88">
        <f>[3]GJOcolumn7!T88</f>
        <v>-1.0407209131990001</v>
      </c>
      <c r="V88">
        <f>[3]GJOcolumn7!U88</f>
        <v>-2.6</v>
      </c>
      <c r="W88">
        <f>[3]GJOcolumn7!V88</f>
        <v>1.150426942235</v>
      </c>
      <c r="X88">
        <f>[3]GJOcolumn7!W88</f>
        <v>0.47308862331149998</v>
      </c>
      <c r="Y88">
        <f>[3]GJOcolumn7!X88</f>
        <v>-99.99</v>
      </c>
      <c r="Z88">
        <f>[3]GJOcolumn7!Y88</f>
        <v>-99.99</v>
      </c>
      <c r="AA88">
        <f>[3]GJOcolumn7!Z88</f>
        <v>3.1097359496329999E-6</v>
      </c>
      <c r="AB88">
        <f>[3]GJOcolumn7!AA88</f>
        <v>1.9675468757889999E-6</v>
      </c>
      <c r="AC88">
        <f>[3]GJOcolumn7!AB88</f>
        <v>5.0772828254219998E-6</v>
      </c>
      <c r="AD88">
        <f>[3]GJOcolumn7!AC88</f>
        <v>0.23787269930130001</v>
      </c>
      <c r="AE88">
        <f>[3]GJOcolumn7!AD88</f>
        <v>1.4103333908010001</v>
      </c>
    </row>
    <row r="89" spans="1:31" x14ac:dyDescent="0.35">
      <c r="A89">
        <v>7.9</v>
      </c>
      <c r="B89">
        <f>[3]GJOcolumn7!A89</f>
        <v>2</v>
      </c>
      <c r="C89">
        <f>[3]GJOcolumn7!B89</f>
        <v>9</v>
      </c>
      <c r="D89">
        <f>[3]GJOcolumn7!C89</f>
        <v>7.9745886619229998</v>
      </c>
      <c r="E89">
        <f>[3]GJOcolumn7!D89</f>
        <v>215.43598856450001</v>
      </c>
      <c r="F89">
        <f>[3]GJOcolumn7!E89</f>
        <v>169.43870786279999</v>
      </c>
      <c r="G89">
        <f>[3]GJOcolumn7!F89</f>
        <v>22.157069590439999</v>
      </c>
      <c r="H89">
        <f>[3]GJOcolumn7!G89</f>
        <v>16.018191021589999</v>
      </c>
      <c r="I89">
        <f>[3]GJOcolumn7!H89</f>
        <v>422.44198260659999</v>
      </c>
      <c r="J89">
        <f>[3]GJOcolumn7!I89</f>
        <v>91.484006698729999</v>
      </c>
      <c r="K89">
        <f>[3]GJOcolumn7!J89</f>
        <v>23.56179429114</v>
      </c>
      <c r="L89">
        <f>[3]GJOcolumn7!K89</f>
        <v>155.7398483801</v>
      </c>
      <c r="M89">
        <f>[3]GJOcolumn7!L89</f>
        <v>17.06636136282</v>
      </c>
      <c r="N89">
        <f>[3]GJOcolumn7!M89</f>
        <v>11.74099473405</v>
      </c>
      <c r="O89">
        <f>[3]GJOcolumn7!N89</f>
        <v>0</v>
      </c>
      <c r="P89">
        <f>[3]GJOcolumn7!O89</f>
        <v>0</v>
      </c>
      <c r="Q89">
        <f>[3]GJOcolumn7!P89</f>
        <v>0.2792275154294</v>
      </c>
      <c r="R89">
        <f>[3]GJOcolumn7!Q89</f>
        <v>0</v>
      </c>
      <c r="S89">
        <f>[3]GJOcolumn7!R89</f>
        <v>0.94254703628809999</v>
      </c>
      <c r="T89">
        <f>[3]GJOcolumn7!S89</f>
        <v>0.7</v>
      </c>
      <c r="U89">
        <f>[3]GJOcolumn7!T89</f>
        <v>-1.064424825251</v>
      </c>
      <c r="V89">
        <f>[3]GJOcolumn7!U89</f>
        <v>-2.6</v>
      </c>
      <c r="W89">
        <f>[3]GJOcolumn7!V89</f>
        <v>1.150310606441</v>
      </c>
      <c r="X89">
        <f>[3]GJOcolumn7!W89</f>
        <v>0.47284583992930002</v>
      </c>
      <c r="Y89">
        <f>[3]GJOcolumn7!X89</f>
        <v>-99.99</v>
      </c>
      <c r="Z89">
        <f>[3]GJOcolumn7!Y89</f>
        <v>-99.99</v>
      </c>
      <c r="AA89">
        <f>[3]GJOcolumn7!Z89</f>
        <v>3.1022782733649998E-6</v>
      </c>
      <c r="AB89">
        <f>[3]GJOcolumn7!AA89</f>
        <v>1.9627842119739999E-6</v>
      </c>
      <c r="AC89">
        <f>[3]GJOcolumn7!AB89</f>
        <v>5.0650624853400001E-6</v>
      </c>
      <c r="AD89">
        <f>[3]GJOcolumn7!AC89</f>
        <v>0.23730017155720001</v>
      </c>
      <c r="AE89">
        <f>[3]GJOcolumn7!AD89</f>
        <v>1.400507443373</v>
      </c>
    </row>
    <row r="90" spans="1:31" x14ac:dyDescent="0.35">
      <c r="A90">
        <v>8.0000000000000107</v>
      </c>
      <c r="B90">
        <f>[3]GJOcolumn7!A90</f>
        <v>2</v>
      </c>
      <c r="C90">
        <f>[3]GJOcolumn7!B90</f>
        <v>10</v>
      </c>
      <c r="D90">
        <f>[3]GJOcolumn7!C90</f>
        <v>7.9762509002010002</v>
      </c>
      <c r="E90">
        <f>[3]GJOcolumn7!D90</f>
        <v>215.9184828942</v>
      </c>
      <c r="F90">
        <f>[3]GJOcolumn7!E90</f>
        <v>169.72185535169999</v>
      </c>
      <c r="G90">
        <f>[3]GJOcolumn7!F90</f>
        <v>20.166525925590001</v>
      </c>
      <c r="H90">
        <f>[3]GJOcolumn7!G90</f>
        <v>13.838059042699999</v>
      </c>
      <c r="I90">
        <f>[3]GJOcolumn7!H90</f>
        <v>402.9809535677</v>
      </c>
      <c r="J90">
        <f>[3]GJOcolumn7!I90</f>
        <v>89.701450591669996</v>
      </c>
      <c r="K90">
        <f>[3]GJOcolumn7!J90</f>
        <v>23.074911258499998</v>
      </c>
      <c r="L90">
        <f>[3]GJOcolumn7!K90</f>
        <v>153.63847940479999</v>
      </c>
      <c r="M90">
        <f>[3]GJOcolumn7!L90</f>
        <v>17.069106748469999</v>
      </c>
      <c r="N90">
        <f>[3]GJOcolumn7!M90</f>
        <v>11.66178215988</v>
      </c>
      <c r="O90">
        <f>[3]GJOcolumn7!N90</f>
        <v>0</v>
      </c>
      <c r="P90">
        <f>[3]GJOcolumn7!O90</f>
        <v>0</v>
      </c>
      <c r="Q90">
        <f>[3]GJOcolumn7!P90</f>
        <v>0.27593266941549999</v>
      </c>
      <c r="R90">
        <f>[3]GJOcolumn7!Q90</f>
        <v>0</v>
      </c>
      <c r="S90">
        <f>[3]GJOcolumn7!R90</f>
        <v>0.92401478332279996</v>
      </c>
      <c r="T90">
        <f>[3]GJOcolumn7!S90</f>
        <v>0.7</v>
      </c>
      <c r="U90">
        <f>[3]GJOcolumn7!T90</f>
        <v>-1.0855626724959999</v>
      </c>
      <c r="V90">
        <f>[3]GJOcolumn7!U90</f>
        <v>-2.6</v>
      </c>
      <c r="W90">
        <f>[3]GJOcolumn7!V90</f>
        <v>1.1502122059390001</v>
      </c>
      <c r="X90">
        <f>[3]GJOcolumn7!W90</f>
        <v>0.47263974712329998</v>
      </c>
      <c r="Y90">
        <f>[3]GJOcolumn7!X90</f>
        <v>-99.99</v>
      </c>
      <c r="Z90">
        <f>[3]GJOcolumn7!Y90</f>
        <v>-99.99</v>
      </c>
      <c r="AA90">
        <f>[3]GJOcolumn7!Z90</f>
        <v>3.0931594783210001E-6</v>
      </c>
      <c r="AB90">
        <f>[3]GJOcolumn7!AA90</f>
        <v>1.9569610230809999E-6</v>
      </c>
      <c r="AC90">
        <f>[3]GJOcolumn7!AB90</f>
        <v>5.050120501402E-6</v>
      </c>
      <c r="AD90">
        <f>[3]GJOcolumn7!AC90</f>
        <v>0.23660013372710001</v>
      </c>
      <c r="AE90">
        <f>[3]GJOcolumn7!AD90</f>
        <v>1.394046354471</v>
      </c>
    </row>
    <row r="91" spans="1:31" x14ac:dyDescent="0.35">
      <c r="A91">
        <v>8.1000000000000103</v>
      </c>
      <c r="B91">
        <f>[3]GJOcolumn7!A91</f>
        <v>2</v>
      </c>
      <c r="C91">
        <f>[3]GJOcolumn7!B91</f>
        <v>11</v>
      </c>
      <c r="D91">
        <f>[3]GJOcolumn7!C91</f>
        <v>7.9772142494359999</v>
      </c>
      <c r="E91">
        <f>[3]GJOcolumn7!D91</f>
        <v>216.1073027413</v>
      </c>
      <c r="F91">
        <f>[3]GJOcolumn7!E91</f>
        <v>169.43476254270001</v>
      </c>
      <c r="G91">
        <f>[3]GJOcolumn7!F91</f>
        <v>18.484498085359998</v>
      </c>
      <c r="H91">
        <f>[3]GJOcolumn7!G91</f>
        <v>11.99582789365</v>
      </c>
      <c r="I91">
        <f>[3]GJOcolumn7!H91</f>
        <v>386.53619585609999</v>
      </c>
      <c r="J91">
        <f>[3]GJOcolumn7!I91</f>
        <v>88.370372556069995</v>
      </c>
      <c r="K91">
        <f>[3]GJOcolumn7!J91</f>
        <v>22.70919635436</v>
      </c>
      <c r="L91">
        <f>[3]GJOcolumn7!K91</f>
        <v>151.46531733489999</v>
      </c>
      <c r="M91">
        <f>[3]GJOcolumn7!L91</f>
        <v>17.071166520929999</v>
      </c>
      <c r="N91">
        <f>[3]GJOcolumn7!M91</f>
        <v>11.60900895838</v>
      </c>
      <c r="O91">
        <f>[3]GJOcolumn7!N91</f>
        <v>0</v>
      </c>
      <c r="P91">
        <f>[3]GJOcolumn7!O91</f>
        <v>0</v>
      </c>
      <c r="Q91">
        <f>[3]GJOcolumn7!P91</f>
        <v>0.27349016725379999</v>
      </c>
      <c r="R91">
        <f>[3]GJOcolumn7!Q91</f>
        <v>0</v>
      </c>
      <c r="S91">
        <f>[3]GJOcolumn7!R91</f>
        <v>0.91008298337600002</v>
      </c>
      <c r="T91">
        <f>[3]GJOcolumn7!S91</f>
        <v>0.7</v>
      </c>
      <c r="U91">
        <f>[3]GJOcolumn7!T91</f>
        <v>-1.103402631314</v>
      </c>
      <c r="V91">
        <f>[3]GJOcolumn7!U91</f>
        <v>-2.6</v>
      </c>
      <c r="W91">
        <f>[3]GJOcolumn7!V91</f>
        <v>1.150133741184</v>
      </c>
      <c r="X91">
        <f>[3]GJOcolumn7!W91</f>
        <v>0.47247423691770002</v>
      </c>
      <c r="Y91">
        <f>[3]GJOcolumn7!X91</f>
        <v>-99.99</v>
      </c>
      <c r="Z91">
        <f>[3]GJOcolumn7!Y91</f>
        <v>-99.99</v>
      </c>
      <c r="AA91">
        <f>[3]GJOcolumn7!Z91</f>
        <v>3.0821608653600001E-6</v>
      </c>
      <c r="AB91">
        <f>[3]GJOcolumn7!AA91</f>
        <v>1.9499378390730002E-6</v>
      </c>
      <c r="AC91">
        <f>[3]GJOcolumn7!AB91</f>
        <v>5.0320987044329999E-6</v>
      </c>
      <c r="AD91">
        <f>[3]GJOcolumn7!AC91</f>
        <v>0.23575580544390001</v>
      </c>
      <c r="AE91">
        <f>[3]GJOcolumn7!AD91</f>
        <v>1.391425241821</v>
      </c>
    </row>
    <row r="92" spans="1:31" x14ac:dyDescent="0.35">
      <c r="A92">
        <v>8.2000000000000099</v>
      </c>
      <c r="B92">
        <f>[3]GJOcolumn7!A92</f>
        <v>2</v>
      </c>
      <c r="C92">
        <f>[3]GJOcolumn7!B92</f>
        <v>12</v>
      </c>
      <c r="D92">
        <f>[3]GJOcolumn7!C92</f>
        <v>7.9774495927029996</v>
      </c>
      <c r="E92">
        <f>[3]GJOcolumn7!D92</f>
        <v>215.98777419800001</v>
      </c>
      <c r="F92">
        <f>[3]GJOcolumn7!E92</f>
        <v>168.5556478382</v>
      </c>
      <c r="G92">
        <f>[3]GJOcolumn7!F92</f>
        <v>17.099268757480001</v>
      </c>
      <c r="H92">
        <f>[3]GJOcolumn7!G92</f>
        <v>10.47866418506</v>
      </c>
      <c r="I92">
        <f>[3]GJOcolumn7!H92</f>
        <v>372.99315171500001</v>
      </c>
      <c r="J92">
        <f>[3]GJOcolumn7!I92</f>
        <v>87.485697680089999</v>
      </c>
      <c r="K92">
        <f>[3]GJOcolumn7!J92</f>
        <v>22.463007710460001</v>
      </c>
      <c r="L92">
        <f>[3]GJOcolumn7!K92</f>
        <v>149.1907907474</v>
      </c>
      <c r="M92">
        <f>[3]GJOcolumn7!L92</f>
        <v>17.072534144879999</v>
      </c>
      <c r="N92">
        <f>[3]GJOcolumn7!M92</f>
        <v>11.58321154747</v>
      </c>
      <c r="O92">
        <f>[3]GJOcolumn7!N92</f>
        <v>0</v>
      </c>
      <c r="P92">
        <f>[3]GJOcolumn7!O92</f>
        <v>0</v>
      </c>
      <c r="Q92">
        <f>[3]GJOcolumn7!P92</f>
        <v>0.27189241738179998</v>
      </c>
      <c r="R92">
        <f>[3]GJOcolumn7!Q92</f>
        <v>0</v>
      </c>
      <c r="S92">
        <f>[3]GJOcolumn7!R92</f>
        <v>0.90069446975690004</v>
      </c>
      <c r="T92">
        <f>[3]GJOcolumn7!S92</f>
        <v>0.7</v>
      </c>
      <c r="U92">
        <f>[3]GJOcolumn7!T92</f>
        <v>-1.1176794563170001</v>
      </c>
      <c r="V92">
        <f>[3]GJOcolumn7!U92</f>
        <v>-2.6</v>
      </c>
      <c r="W92">
        <f>[3]GJOcolumn7!V92</f>
        <v>1.1500753223169999</v>
      </c>
      <c r="X92">
        <f>[3]GJOcolumn7!W92</f>
        <v>0.47235015335640002</v>
      </c>
      <c r="Y92">
        <f>[3]GJOcolumn7!X92</f>
        <v>-99.99</v>
      </c>
      <c r="Z92">
        <f>[3]GJOcolumn7!Y92</f>
        <v>-99.99</v>
      </c>
      <c r="AA92">
        <f>[3]GJOcolumn7!Z92</f>
        <v>3.069235231499E-6</v>
      </c>
      <c r="AB92">
        <f>[3]GJOcolumn7!AA92</f>
        <v>1.9416847602900001E-6</v>
      </c>
      <c r="AC92">
        <f>[3]GJOcolumn7!AB92</f>
        <v>5.0109199917890001E-6</v>
      </c>
      <c r="AD92">
        <f>[3]GJOcolumn7!AC92</f>
        <v>0.23476357441849999</v>
      </c>
      <c r="AE92">
        <f>[3]GJOcolumn7!AD92</f>
        <v>1.3927956578689999</v>
      </c>
    </row>
    <row r="93" spans="1:31" x14ac:dyDescent="0.35">
      <c r="A93">
        <v>8.3000000000000096</v>
      </c>
      <c r="B93">
        <f>[3]GJOcolumn7!A93</f>
        <v>2</v>
      </c>
      <c r="C93">
        <f>[3]GJOcolumn7!B93</f>
        <v>13</v>
      </c>
      <c r="D93">
        <f>[3]GJOcolumn7!C93</f>
        <v>7.9769748942719998</v>
      </c>
      <c r="E93">
        <f>[3]GJOcolumn7!D93</f>
        <v>215.5658568593</v>
      </c>
      <c r="F93">
        <f>[3]GJOcolumn7!E93</f>
        <v>167.10901970899999</v>
      </c>
      <c r="G93">
        <f>[3]GJOcolumn7!F93</f>
        <v>15.979833531000001</v>
      </c>
      <c r="H93">
        <f>[3]GJOcolumn7!G93</f>
        <v>9.2526104259489994</v>
      </c>
      <c r="I93">
        <f>[3]GJOcolumn7!H93</f>
        <v>362.04869900040001</v>
      </c>
      <c r="J93">
        <f>[3]GJOcolumn7!I93</f>
        <v>87.017810134610002</v>
      </c>
      <c r="K93">
        <f>[3]GJOcolumn7!J93</f>
        <v>22.32817817442</v>
      </c>
      <c r="L93">
        <f>[3]GJOcolumn7!K93</f>
        <v>146.78464015680001</v>
      </c>
      <c r="M93">
        <f>[3]GJOcolumn7!L93</f>
        <v>17.073249117660001</v>
      </c>
      <c r="N93">
        <f>[3]GJOcolumn7!M93</f>
        <v>11.58324443673</v>
      </c>
      <c r="O93">
        <f>[3]GJOcolumn7!N93</f>
        <v>0</v>
      </c>
      <c r="P93">
        <f>[3]GJOcolumn7!O93</f>
        <v>0</v>
      </c>
      <c r="Q93">
        <f>[3]GJOcolumn7!P93</f>
        <v>0.27108561330629999</v>
      </c>
      <c r="R93">
        <f>[3]GJOcolumn7!Q93</f>
        <v>0</v>
      </c>
      <c r="S93">
        <f>[3]GJOcolumn7!R93</f>
        <v>0.895541419605</v>
      </c>
      <c r="T93">
        <f>[3]GJOcolumn7!S93</f>
        <v>0.7</v>
      </c>
      <c r="U93">
        <f>[3]GJOcolumn7!T93</f>
        <v>-1.128452379848</v>
      </c>
      <c r="V93">
        <f>[3]GJOcolumn7!U93</f>
        <v>-2.6</v>
      </c>
      <c r="W93">
        <f>[3]GJOcolumn7!V93</f>
        <v>1.1500361851530001</v>
      </c>
      <c r="X93">
        <f>[3]GJOcolumn7!W93</f>
        <v>0.47226590851240002</v>
      </c>
      <c r="Y93">
        <f>[3]GJOcolumn7!X93</f>
        <v>-99.99</v>
      </c>
      <c r="Z93">
        <f>[3]GJOcolumn7!Y93</f>
        <v>-99.99</v>
      </c>
      <c r="AA93">
        <f>[3]GJOcolumn7!Z93</f>
        <v>3.0545043650340001E-6</v>
      </c>
      <c r="AB93">
        <f>[3]GJOcolumn7!AA93</f>
        <v>1.9322798256590002E-6</v>
      </c>
      <c r="AC93">
        <f>[3]GJOcolumn7!AB93</f>
        <v>4.9867841906929999E-6</v>
      </c>
      <c r="AD93">
        <f>[3]GJOcolumn7!AC93</f>
        <v>0.23363280263479999</v>
      </c>
      <c r="AE93">
        <f>[3]GJOcolumn7!AD93</f>
        <v>1.3980861298909999</v>
      </c>
    </row>
    <row r="94" spans="1:31" x14ac:dyDescent="0.35">
      <c r="A94">
        <v>8.4000000000000092</v>
      </c>
      <c r="B94">
        <f>[3]GJOcolumn7!A94</f>
        <v>2</v>
      </c>
      <c r="C94">
        <f>[3]GJOcolumn7!B94</f>
        <v>14</v>
      </c>
      <c r="D94">
        <f>[3]GJOcolumn7!C94</f>
        <v>7.9758395343739998</v>
      </c>
      <c r="E94">
        <f>[3]GJOcolumn7!D94</f>
        <v>214.86233679930001</v>
      </c>
      <c r="F94">
        <f>[3]GJOcolumn7!E94</f>
        <v>165.1534948179</v>
      </c>
      <c r="G94">
        <f>[3]GJOcolumn7!F94</f>
        <v>15.08792540726</v>
      </c>
      <c r="H94">
        <f>[3]GJOcolumn7!G94</f>
        <v>8.2757548097180003</v>
      </c>
      <c r="I94">
        <f>[3]GJOcolumn7!H94</f>
        <v>353.32871160159999</v>
      </c>
      <c r="J94">
        <f>[3]GJOcolumn7!I94</f>
        <v>86.925305839730001</v>
      </c>
      <c r="K94">
        <f>[3]GJOcolumn7!J94</f>
        <v>22.293467666129999</v>
      </c>
      <c r="L94">
        <f>[3]GJOcolumn7!K94</f>
        <v>144.22393055789999</v>
      </c>
      <c r="M94">
        <f>[3]GJOcolumn7!L94</f>
        <v>17.073376938820001</v>
      </c>
      <c r="N94">
        <f>[3]GJOcolumn7!M94</f>
        <v>11.606923623429999</v>
      </c>
      <c r="O94">
        <f>[3]GJOcolumn7!N94</f>
        <v>0</v>
      </c>
      <c r="P94">
        <f>[3]GJOcolumn7!O94</f>
        <v>0</v>
      </c>
      <c r="Q94">
        <f>[3]GJOcolumn7!P94</f>
        <v>0.2709928946022</v>
      </c>
      <c r="R94">
        <f>[3]GJOcolumn7!Q94</f>
        <v>0</v>
      </c>
      <c r="S94">
        <f>[3]GJOcolumn7!R94</f>
        <v>0.89419681335930001</v>
      </c>
      <c r="T94">
        <f>[3]GJOcolumn7!S94</f>
        <v>0.7</v>
      </c>
      <c r="U94">
        <f>[3]GJOcolumn7!T94</f>
        <v>-1.135984523941</v>
      </c>
      <c r="V94">
        <f>[3]GJOcolumn7!U94</f>
        <v>-2.6</v>
      </c>
      <c r="W94">
        <f>[3]GJOcolumn7!V94</f>
        <v>1.1500152904209999</v>
      </c>
      <c r="X94">
        <f>[3]GJOcolumn7!W94</f>
        <v>0.47221785520409998</v>
      </c>
      <c r="Y94">
        <f>[3]GJOcolumn7!X94</f>
        <v>-99.99</v>
      </c>
      <c r="Z94">
        <f>[3]GJOcolumn7!Y94</f>
        <v>-99.99</v>
      </c>
      <c r="AA94">
        <f>[3]GJOcolumn7!Z94</f>
        <v>3.0382270187979998E-6</v>
      </c>
      <c r="AB94">
        <f>[3]GJOcolumn7!AA94</f>
        <v>1.92188851803E-6</v>
      </c>
      <c r="AC94">
        <f>[3]GJOcolumn7!AB94</f>
        <v>4.9601155368270004E-6</v>
      </c>
      <c r="AD94">
        <f>[3]GJOcolumn7!AC94</f>
        <v>0.23238336570179999</v>
      </c>
      <c r="AE94">
        <f>[3]GJOcolumn7!AD94</f>
        <v>1.407075072544</v>
      </c>
    </row>
    <row r="95" spans="1:31" x14ac:dyDescent="0.35">
      <c r="A95">
        <v>8.5000000000000107</v>
      </c>
      <c r="B95">
        <f>[3]GJOcolumn7!A95</f>
        <v>2</v>
      </c>
      <c r="C95">
        <f>[3]GJOcolumn7!B95</f>
        <v>15</v>
      </c>
      <c r="D95">
        <f>[3]GJOcolumn7!C95</f>
        <v>7.9741127103049996</v>
      </c>
      <c r="E95">
        <f>[3]GJOcolumn7!D95</f>
        <v>213.90802673580001</v>
      </c>
      <c r="F95">
        <f>[3]GJOcolumn7!E95</f>
        <v>162.76960549340001</v>
      </c>
      <c r="G95">
        <f>[3]GJOcolumn7!F95</f>
        <v>14.38493361009</v>
      </c>
      <c r="H95">
        <f>[3]GJOcolumn7!G95</f>
        <v>7.5058090191530002</v>
      </c>
      <c r="I95">
        <f>[3]GJOcolumn7!H95</f>
        <v>346.45570274239998</v>
      </c>
      <c r="J95">
        <f>[3]GJOcolumn7!I95</f>
        <v>87.162400914399996</v>
      </c>
      <c r="K95">
        <f>[3]GJOcolumn7!J95</f>
        <v>22.346552670249999</v>
      </c>
      <c r="L95">
        <f>[3]GJOcolumn7!K95</f>
        <v>141.49687260120001</v>
      </c>
      <c r="M95">
        <f>[3]GJOcolumn7!L95</f>
        <v>17.072995778949998</v>
      </c>
      <c r="N95">
        <f>[3]GJOcolumn7!M95</f>
        <v>11.65145198321</v>
      </c>
      <c r="O95">
        <f>[3]GJOcolumn7!N95</f>
        <v>0</v>
      </c>
      <c r="P95">
        <f>[3]GJOcolumn7!O95</f>
        <v>0</v>
      </c>
      <c r="Q95">
        <f>[3]GJOcolumn7!P95</f>
        <v>0.27152781331050002</v>
      </c>
      <c r="R95">
        <f>[3]GJOcolumn7!Q95</f>
        <v>0</v>
      </c>
      <c r="S95">
        <f>[3]GJOcolumn7!R95</f>
        <v>0.8961906670216</v>
      </c>
      <c r="T95">
        <f>[3]GJOcolumn7!S95</f>
        <v>0.7</v>
      </c>
      <c r="U95">
        <f>[3]GJOcolumn7!T95</f>
        <v>-1.1406501239319999</v>
      </c>
      <c r="V95">
        <f>[3]GJOcolumn7!U95</f>
        <v>-2.6</v>
      </c>
      <c r="W95">
        <f>[3]GJOcolumn7!V95</f>
        <v>1.150011593696</v>
      </c>
      <c r="X95">
        <f>[3]GJOcolumn7!W95</f>
        <v>0.47220047062589998</v>
      </c>
      <c r="Y95">
        <f>[3]GJOcolumn7!X95</f>
        <v>-99.99</v>
      </c>
      <c r="Z95">
        <f>[3]GJOcolumn7!Y95</f>
        <v>-99.99</v>
      </c>
      <c r="AA95">
        <f>[3]GJOcolumn7!Z95</f>
        <v>3.020750726242E-6</v>
      </c>
      <c r="AB95">
        <f>[3]GJOcolumn7!AA95</f>
        <v>1.9107329541410002E-6</v>
      </c>
      <c r="AC95">
        <f>[3]GJOcolumn7!AB95</f>
        <v>4.9314836803840001E-6</v>
      </c>
      <c r="AD95">
        <f>[3]GJOcolumn7!AC95</f>
        <v>0.23104195195499999</v>
      </c>
      <c r="AE95">
        <f>[3]GJOcolumn7!AD95</f>
        <v>1.419441616601</v>
      </c>
    </row>
    <row r="96" spans="1:31" x14ac:dyDescent="0.35">
      <c r="A96">
        <v>8.6000000000000103</v>
      </c>
      <c r="B96">
        <f>[3]GJOcolumn7!A96</f>
        <v>2</v>
      </c>
      <c r="C96">
        <f>[3]GJOcolumn7!B96</f>
        <v>16</v>
      </c>
      <c r="D96">
        <f>[3]GJOcolumn7!C96</f>
        <v>7.971874941736</v>
      </c>
      <c r="E96">
        <f>[3]GJOcolumn7!D96</f>
        <v>212.7398424022</v>
      </c>
      <c r="F96">
        <f>[3]GJOcolumn7!E96</f>
        <v>160.0487335004</v>
      </c>
      <c r="G96">
        <f>[3]GJOcolumn7!F96</f>
        <v>13.835446166660001</v>
      </c>
      <c r="H96">
        <f>[3]GJOcolumn7!G96</f>
        <v>6.9039882145220002</v>
      </c>
      <c r="I96">
        <f>[3]GJOcolumn7!H96</f>
        <v>341.08345976409998</v>
      </c>
      <c r="J96">
        <f>[3]GJOcolumn7!I96</f>
        <v>87.682948110449999</v>
      </c>
      <c r="K96">
        <f>[3]GJOcolumn7!J96</f>
        <v>22.475090719730002</v>
      </c>
      <c r="L96">
        <f>[3]GJOcolumn7!K96</f>
        <v>138.60372747619999</v>
      </c>
      <c r="M96">
        <f>[3]GJOcolumn7!L96</f>
        <v>17.072187869179999</v>
      </c>
      <c r="N96">
        <f>[3]GJOcolumn7!M96</f>
        <v>11.71369576887</v>
      </c>
      <c r="O96">
        <f>[3]GJOcolumn7!N96</f>
        <v>0</v>
      </c>
      <c r="P96">
        <f>[3]GJOcolumn7!O96</f>
        <v>0</v>
      </c>
      <c r="Q96">
        <f>[3]GJOcolumn7!P96</f>
        <v>0.27260165197340003</v>
      </c>
      <c r="R96">
        <f>[3]GJOcolumn7!Q96</f>
        <v>0</v>
      </c>
      <c r="S96">
        <f>[3]GJOcolumn7!R96</f>
        <v>0.90105118430419995</v>
      </c>
      <c r="T96">
        <f>[3]GJOcolumn7!S96</f>
        <v>0.7</v>
      </c>
      <c r="U96">
        <f>[3]GJOcolumn7!T96</f>
        <v>-1.142868605546</v>
      </c>
      <c r="V96">
        <f>[3]GJOcolumn7!U96</f>
        <v>-2.6</v>
      </c>
      <c r="W96">
        <f>[3]GJOcolumn7!V96</f>
        <v>1.1500241041929999</v>
      </c>
      <c r="X96">
        <f>[3]GJOcolumn7!W96</f>
        <v>0.47220644318470001</v>
      </c>
      <c r="Y96">
        <f>[3]GJOcolumn7!X96</f>
        <v>-99.99</v>
      </c>
      <c r="Z96">
        <f>[3]GJOcolumn7!Y96</f>
        <v>-99.99</v>
      </c>
      <c r="AA96">
        <f>[3]GJOcolumn7!Z96</f>
        <v>3.0024607137690002E-6</v>
      </c>
      <c r="AB96">
        <f>[3]GJOcolumn7!AA96</f>
        <v>1.8990592339620001E-6</v>
      </c>
      <c r="AC96">
        <f>[3]GJOcolumn7!AB96</f>
        <v>4.9015199477309996E-6</v>
      </c>
      <c r="AD96">
        <f>[3]GJOcolumn7!AC96</f>
        <v>0.22963813928349999</v>
      </c>
      <c r="AE96">
        <f>[3]GJOcolumn7!AD96</f>
        <v>1.4348013524450001</v>
      </c>
    </row>
    <row r="97" spans="1:31" x14ac:dyDescent="0.35">
      <c r="A97">
        <v>8.7000000000000099</v>
      </c>
      <c r="B97">
        <f>[3]GJOcolumn7!A97</f>
        <v>2</v>
      </c>
      <c r="C97">
        <f>[3]GJOcolumn7!B97</f>
        <v>17</v>
      </c>
      <c r="D97">
        <f>[3]GJOcolumn7!C97</f>
        <v>7.9692118025119996</v>
      </c>
      <c r="E97">
        <f>[3]GJOcolumn7!D97</f>
        <v>211.3976171612</v>
      </c>
      <c r="F97">
        <f>[3]GJOcolumn7!E97</f>
        <v>157.08396780570001</v>
      </c>
      <c r="G97">
        <f>[3]GJOcolumn7!F97</f>
        <v>13.408732368280001</v>
      </c>
      <c r="H97">
        <f>[3]GJOcolumn7!G97</f>
        <v>6.4366346980219999</v>
      </c>
      <c r="I97">
        <f>[3]GJOcolumn7!H97</f>
        <v>336.9115376606</v>
      </c>
      <c r="J97">
        <f>[3]GJOcolumn7!I97</f>
        <v>88.442480492420003</v>
      </c>
      <c r="K97">
        <f>[3]GJOcolumn7!J97</f>
        <v>22.667249465939999</v>
      </c>
      <c r="L97">
        <f>[3]GJOcolumn7!K97</f>
        <v>135.55586029119999</v>
      </c>
      <c r="M97">
        <f>[3]GJOcolumn7!L97</f>
        <v>17.07103403332</v>
      </c>
      <c r="N97">
        <f>[3]GJOcolumn7!M97</f>
        <v>11.79036786438</v>
      </c>
      <c r="O97">
        <f>[3]GJOcolumn7!N97</f>
        <v>0</v>
      </c>
      <c r="P97">
        <f>[3]GJOcolumn7!O97</f>
        <v>0</v>
      </c>
      <c r="Q97">
        <f>[3]GJOcolumn7!P97</f>
        <v>0.27412718614850001</v>
      </c>
      <c r="R97">
        <f>[3]GJOcolumn7!Q97</f>
        <v>0</v>
      </c>
      <c r="S97">
        <f>[3]GJOcolumn7!R97</f>
        <v>0.90832548713679995</v>
      </c>
      <c r="T97">
        <f>[3]GJOcolumn7!S97</f>
        <v>0.7</v>
      </c>
      <c r="U97">
        <f>[3]GJOcolumn7!T97</f>
        <v>-1.143061156725</v>
      </c>
      <c r="V97">
        <f>[3]GJOcolumn7!U97</f>
        <v>-2.6</v>
      </c>
      <c r="W97">
        <f>[3]GJOcolumn7!V97</f>
        <v>1.15005183822</v>
      </c>
      <c r="X97">
        <f>[3]GJOcolumn7!W97</f>
        <v>0.47222674779489998</v>
      </c>
      <c r="Y97">
        <f>[3]GJOcolumn7!X97</f>
        <v>-99.99</v>
      </c>
      <c r="Z97">
        <f>[3]GJOcolumn7!Y97</f>
        <v>-99.99</v>
      </c>
      <c r="AA97">
        <f>[3]GJOcolumn7!Z97</f>
        <v>2.9837356065319999E-6</v>
      </c>
      <c r="AB97">
        <f>[3]GJOcolumn7!AA97</f>
        <v>1.887109147163E-6</v>
      </c>
      <c r="AC97">
        <f>[3]GJOcolumn7!AB97</f>
        <v>4.8708447536949999E-6</v>
      </c>
      <c r="AD97">
        <f>[3]GJOcolumn7!AC97</f>
        <v>0.228200994366</v>
      </c>
      <c r="AE97">
        <f>[3]GJOcolumn7!AD97</f>
        <v>1.4527325579679999</v>
      </c>
    </row>
    <row r="98" spans="1:31" x14ac:dyDescent="0.35">
      <c r="A98">
        <v>8.8000000000000096</v>
      </c>
      <c r="B98">
        <f>[3]GJOcolumn7!A98</f>
        <v>2</v>
      </c>
      <c r="C98">
        <f>[3]GJOcolumn7!B98</f>
        <v>18</v>
      </c>
      <c r="D98">
        <f>[3]GJOcolumn7!C98</f>
        <v>7.9662092485090001</v>
      </c>
      <c r="E98">
        <f>[3]GJOcolumn7!D98</f>
        <v>209.92156016850001</v>
      </c>
      <c r="F98">
        <f>[3]GJOcolumn7!E98</f>
        <v>153.96327890520001</v>
      </c>
      <c r="G98">
        <f>[3]GJOcolumn7!F98</f>
        <v>13.079056860350001</v>
      </c>
      <c r="H98">
        <f>[3]GJOcolumn7!G98</f>
        <v>6.0755619120090003</v>
      </c>
      <c r="I98">
        <f>[3]GJOcolumn7!H98</f>
        <v>333.68832976459998</v>
      </c>
      <c r="J98">
        <f>[3]GJOcolumn7!I98</f>
        <v>89.399191565549998</v>
      </c>
      <c r="K98">
        <f>[3]GJOcolumn7!J98</f>
        <v>22.911949408929999</v>
      </c>
      <c r="L98">
        <f>[3]GJOcolumn7!K98</f>
        <v>132.37375156830001</v>
      </c>
      <c r="M98">
        <f>[3]GJOcolumn7!L98</f>
        <v>17.069610278439999</v>
      </c>
      <c r="N98">
        <f>[3]GJOcolumn7!M98</f>
        <v>11.878155492739999</v>
      </c>
      <c r="O98">
        <f>[3]GJOcolumn7!N98</f>
        <v>0</v>
      </c>
      <c r="P98">
        <f>[3]GJOcolumn7!O98</f>
        <v>0</v>
      </c>
      <c r="Q98">
        <f>[3]GJOcolumn7!P98</f>
        <v>0.27602055868449998</v>
      </c>
      <c r="R98">
        <f>[3]GJOcolumn7!Q98</f>
        <v>0</v>
      </c>
      <c r="S98">
        <f>[3]GJOcolumn7!R98</f>
        <v>0.91758933027400003</v>
      </c>
      <c r="T98">
        <f>[3]GJOcolumn7!S98</f>
        <v>0.7</v>
      </c>
      <c r="U98">
        <f>[3]GJOcolumn7!T98</f>
        <v>-1.1416244223800001</v>
      </c>
      <c r="V98">
        <f>[3]GJOcolumn7!U98</f>
        <v>-2.6</v>
      </c>
      <c r="W98">
        <f>[3]GJOcolumn7!V98</f>
        <v>1.150093744246</v>
      </c>
      <c r="X98">
        <f>[3]GJOcolumn7!W98</f>
        <v>0.47225076767480001</v>
      </c>
      <c r="Y98">
        <f>[3]GJOcolumn7!X98</f>
        <v>-99.99</v>
      </c>
      <c r="Z98">
        <f>[3]GJOcolumn7!Y98</f>
        <v>-99.99</v>
      </c>
      <c r="AA98">
        <f>[3]GJOcolumn7!Z98</f>
        <v>2.9649150164300001E-6</v>
      </c>
      <c r="AB98">
        <f>[3]GJOcolumn7!AA98</f>
        <v>1.8750994850169999E-6</v>
      </c>
      <c r="AC98">
        <f>[3]GJOcolumn7!AB98</f>
        <v>4.8400145014469998E-6</v>
      </c>
      <c r="AD98">
        <f>[3]GJOcolumn7!AC98</f>
        <v>0.22675658491030001</v>
      </c>
      <c r="AE98">
        <f>[3]GJOcolumn7!AD98</f>
        <v>1.472796542934</v>
      </c>
    </row>
    <row r="99" spans="1:31" x14ac:dyDescent="0.35">
      <c r="A99">
        <v>8.9000000000000092</v>
      </c>
      <c r="B99">
        <f>[3]GJOcolumn7!A99</f>
        <v>2</v>
      </c>
      <c r="C99">
        <f>[3]GJOcolumn7!B99</f>
        <v>19</v>
      </c>
      <c r="D99">
        <f>[3]GJOcolumn7!C99</f>
        <v>7.9629501413039998</v>
      </c>
      <c r="E99">
        <f>[3]GJOcolumn7!D99</f>
        <v>208.3502990387</v>
      </c>
      <c r="F99">
        <f>[3]GJOcolumn7!E99</f>
        <v>150.7650233878</v>
      </c>
      <c r="G99">
        <f>[3]GJOcolumn7!F99</f>
        <v>12.82538814029</v>
      </c>
      <c r="H99">
        <f>[3]GJOcolumn7!G99</f>
        <v>5.7977351774740002</v>
      </c>
      <c r="I99">
        <f>[3]GJOcolumn7!H99</f>
        <v>331.20821773509999</v>
      </c>
      <c r="J99">
        <f>[3]GJOcolumn7!I99</f>
        <v>90.514383509620004</v>
      </c>
      <c r="K99">
        <f>[3]GJOcolumn7!J99</f>
        <v>23.198965748140001</v>
      </c>
      <c r="L99">
        <f>[3]GJOcolumn7!K99</f>
        <v>129.08454968230001</v>
      </c>
      <c r="M99">
        <f>[3]GJOcolumn7!L99</f>
        <v>17.067985753030001</v>
      </c>
      <c r="N99">
        <f>[3]GJOcolumn7!M99</f>
        <v>11.97381496807</v>
      </c>
      <c r="O99">
        <f>[3]GJOcolumn7!N99</f>
        <v>0</v>
      </c>
      <c r="P99">
        <f>[3]GJOcolumn7!O99</f>
        <v>0</v>
      </c>
      <c r="Q99">
        <f>[3]GJOcolumn7!P99</f>
        <v>0.27820224086849998</v>
      </c>
      <c r="R99">
        <f>[3]GJOcolumn7!Q99</f>
        <v>0</v>
      </c>
      <c r="S99">
        <f>[3]GJOcolumn7!R99</f>
        <v>0.92845131483450005</v>
      </c>
      <c r="T99">
        <f>[3]GJOcolumn7!S99</f>
        <v>0.7</v>
      </c>
      <c r="U99">
        <f>[3]GJOcolumn7!T99</f>
        <v>-1.1389163092979999</v>
      </c>
      <c r="V99">
        <f>[3]GJOcolumn7!U99</f>
        <v>-2.6</v>
      </c>
      <c r="W99">
        <f>[3]GJOcolumn7!V99</f>
        <v>1.1501486453480001</v>
      </c>
      <c r="X99">
        <f>[3]GJOcolumn7!W99</f>
        <v>0.47226648929679999</v>
      </c>
      <c r="Y99">
        <f>[3]GJOcolumn7!X99</f>
        <v>-99.99</v>
      </c>
      <c r="Z99">
        <f>[3]GJOcolumn7!Y99</f>
        <v>-99.99</v>
      </c>
      <c r="AA99">
        <f>[3]GJOcolumn7!Z99</f>
        <v>2.9462801127869998E-6</v>
      </c>
      <c r="AB99">
        <f>[3]GJOcolumn7!AA99</f>
        <v>1.8632096547549999E-6</v>
      </c>
      <c r="AC99">
        <f>[3]GJOcolumn7!AB99</f>
        <v>4.8094897675429999E-6</v>
      </c>
      <c r="AD99">
        <f>[3]GJOcolumn7!AC99</f>
        <v>0.2253264891093</v>
      </c>
      <c r="AE99">
        <f>[3]GJOcolumn7!AD99</f>
        <v>1.494554134945</v>
      </c>
    </row>
    <row r="100" spans="1:31" x14ac:dyDescent="0.35">
      <c r="A100">
        <v>9.0000000000000107</v>
      </c>
      <c r="B100">
        <f>[3]GJOcolumn7!A100</f>
        <v>2</v>
      </c>
      <c r="C100">
        <f>[3]GJOcolumn7!B100</f>
        <v>20</v>
      </c>
      <c r="D100">
        <f>[3]GJOcolumn7!C100</f>
        <v>7.9595117264499997</v>
      </c>
      <c r="E100">
        <f>[3]GJOcolumn7!D100</f>
        <v>206.71946135819999</v>
      </c>
      <c r="F100">
        <f>[3]GJOcolumn7!E100</f>
        <v>147.5555128458</v>
      </c>
      <c r="G100">
        <f>[3]GJOcolumn7!F100</f>
        <v>12.63083732042</v>
      </c>
      <c r="H100">
        <f>[3]GJOcolumn7!G100</f>
        <v>5.5846569925439997</v>
      </c>
      <c r="I100">
        <f>[3]GJOcolumn7!H100</f>
        <v>329.30608443220001</v>
      </c>
      <c r="J100">
        <f>[3]GJOcolumn7!I100</f>
        <v>91.752667571009994</v>
      </c>
      <c r="K100">
        <f>[3]GJOcolumn7!J100</f>
        <v>23.51896695049</v>
      </c>
      <c r="L100">
        <f>[3]GJOcolumn7!K100</f>
        <v>125.719563945</v>
      </c>
      <c r="M100">
        <f>[3]GJOcolumn7!L100</f>
        <v>17.066221645510002</v>
      </c>
      <c r="N100">
        <f>[3]GJOcolumn7!M100</f>
        <v>12.07424549417</v>
      </c>
      <c r="O100">
        <f>[3]GJOcolumn7!N100</f>
        <v>0</v>
      </c>
      <c r="P100">
        <f>[3]GJOcolumn7!O100</f>
        <v>0</v>
      </c>
      <c r="Q100">
        <f>[3]GJOcolumn7!P100</f>
        <v>0.28059759712740001</v>
      </c>
      <c r="R100">
        <f>[3]GJOcolumn7!Q100</f>
        <v>0</v>
      </c>
      <c r="S100">
        <f>[3]GJOcolumn7!R100</f>
        <v>0.94055455980879998</v>
      </c>
      <c r="T100">
        <f>[3]GJOcolumn7!S100</f>
        <v>0.7</v>
      </c>
      <c r="U100">
        <f>[3]GJOcolumn7!T100</f>
        <v>-1.1352498519450001</v>
      </c>
      <c r="V100">
        <f>[3]GJOcolumn7!U100</f>
        <v>-2.6</v>
      </c>
      <c r="W100">
        <f>[3]GJOcolumn7!V100</f>
        <v>1.150215218562</v>
      </c>
      <c r="X100">
        <f>[3]GJOcolumn7!W100</f>
        <v>0.47226077070700001</v>
      </c>
      <c r="Y100">
        <f>[3]GJOcolumn7!X100</f>
        <v>-99.99</v>
      </c>
      <c r="Z100">
        <f>[3]GJOcolumn7!Y100</f>
        <v>-99.99</v>
      </c>
      <c r="AA100">
        <f>[3]GJOcolumn7!Z100</f>
        <v>2.9280456389009999E-6</v>
      </c>
      <c r="AB100">
        <f>[3]GJOcolumn7!AA100</f>
        <v>1.851576607981E-6</v>
      </c>
      <c r="AC100">
        <f>[3]GJOcolumn7!AB100</f>
        <v>4.7796222468819997E-6</v>
      </c>
      <c r="AD100">
        <f>[3]GJOcolumn7!AC100</f>
        <v>0.2239271840075</v>
      </c>
      <c r="AE100">
        <f>[3]GJOcolumn7!AD100</f>
        <v>1.5175792465410001</v>
      </c>
    </row>
    <row r="101" spans="1:31" x14ac:dyDescent="0.35">
      <c r="A101">
        <v>9.1000000000000103</v>
      </c>
      <c r="B101">
        <f>[3]GJOcolumn7!A101</f>
        <v>2</v>
      </c>
      <c r="C101">
        <f>[3]GJOcolumn7!B101</f>
        <v>21</v>
      </c>
      <c r="D101">
        <f>[3]GJOcolumn7!C101</f>
        <v>7.9559639133760003</v>
      </c>
      <c r="E101">
        <f>[3]GJOcolumn7!D101</f>
        <v>205.06074491690001</v>
      </c>
      <c r="F101">
        <f>[3]GJOcolumn7!E101</f>
        <v>144.38822636130001</v>
      </c>
      <c r="G101">
        <f>[3]GJOcolumn7!F101</f>
        <v>12.4820166001</v>
      </c>
      <c r="H101">
        <f>[3]GJOcolumn7!G101</f>
        <v>5.4216644150239999</v>
      </c>
      <c r="I101">
        <f>[3]GJOcolumn7!H101</f>
        <v>327.85104182589998</v>
      </c>
      <c r="J101">
        <f>[3]GJOcolumn7!I101</f>
        <v>93.082051746700003</v>
      </c>
      <c r="K101">
        <f>[3]GJOcolumn7!J101</f>
        <v>23.86352678331</v>
      </c>
      <c r="L101">
        <f>[3]GJOcolumn7!K101</f>
        <v>122.31195562400001</v>
      </c>
      <c r="M101">
        <f>[3]GJOcolumn7!L101</f>
        <v>17.064370752129999</v>
      </c>
      <c r="N101">
        <f>[3]GJOcolumn7!M101</f>
        <v>12.17654751942</v>
      </c>
      <c r="O101">
        <f>[3]GJOcolumn7!N101</f>
        <v>0</v>
      </c>
      <c r="P101">
        <f>[3]GJOcolumn7!O101</f>
        <v>0</v>
      </c>
      <c r="Q101">
        <f>[3]GJOcolumn7!P101</f>
        <v>0.28313729159860002</v>
      </c>
      <c r="R101">
        <f>[3]GJOcolumn7!Q101</f>
        <v>0</v>
      </c>
      <c r="S101">
        <f>[3]GJOcolumn7!R101</f>
        <v>0.95357724914440001</v>
      </c>
      <c r="T101">
        <f>[3]GJOcolumn7!S101</f>
        <v>0.7</v>
      </c>
      <c r="U101">
        <f>[3]GJOcolumn7!T101</f>
        <v>-1.130892159119</v>
      </c>
      <c r="V101">
        <f>[3]GJOcolumn7!U101</f>
        <v>-2.6</v>
      </c>
      <c r="W101">
        <f>[3]GJOcolumn7!V101</f>
        <v>1.1502920122739999</v>
      </c>
      <c r="X101">
        <f>[3]GJOcolumn7!W101</f>
        <v>0.47221966582800001</v>
      </c>
      <c r="Y101">
        <f>[3]GJOcolumn7!X101</f>
        <v>-99.99</v>
      </c>
      <c r="Z101">
        <f>[3]GJOcolumn7!Y101</f>
        <v>-99.99</v>
      </c>
      <c r="AA101">
        <f>[3]GJOcolumn7!Z101</f>
        <v>2.910360573815E-6</v>
      </c>
      <c r="AB101">
        <f>[3]GJOcolumn7!AA101</f>
        <v>1.8402952887329999E-6</v>
      </c>
      <c r="AC101">
        <f>[3]GJOcolumn7!AB101</f>
        <v>4.7506558625480001E-6</v>
      </c>
      <c r="AD101">
        <f>[3]GJOcolumn7!AC101</f>
        <v>0.2225700974973</v>
      </c>
      <c r="AE101">
        <f>[3]GJOcolumn7!AD101</f>
        <v>1.541469849074</v>
      </c>
    </row>
    <row r="102" spans="1:31" x14ac:dyDescent="0.35">
      <c r="A102">
        <v>9.2000000000000099</v>
      </c>
      <c r="B102">
        <f>[3]GJOcolumn7!A102</f>
        <v>2</v>
      </c>
      <c r="C102">
        <f>[3]GJOcolumn7!B102</f>
        <v>22</v>
      </c>
      <c r="D102">
        <f>[3]GJOcolumn7!C102</f>
        <v>7.9523682416390002</v>
      </c>
      <c r="E102">
        <f>[3]GJOcolumn7!D102</f>
        <v>203.4014140594</v>
      </c>
      <c r="F102">
        <f>[3]GJOcolumn7!E102</f>
        <v>141.30420206950001</v>
      </c>
      <c r="G102">
        <f>[3]GJOcolumn7!F102</f>
        <v>12.368416818169999</v>
      </c>
      <c r="H102">
        <f>[3]GJOcolumn7!G102</f>
        <v>5.2972473164330003</v>
      </c>
      <c r="I102">
        <f>[3]GJOcolumn7!H102</f>
        <v>326.74034546439998</v>
      </c>
      <c r="J102">
        <f>[3]GJOcolumn7!I102</f>
        <v>94.473968976099997</v>
      </c>
      <c r="K102">
        <f>[3]GJOcolumn7!J102</f>
        <v>24.22512402077</v>
      </c>
      <c r="L102">
        <f>[3]GJOcolumn7!K102</f>
        <v>118.89477563360001</v>
      </c>
      <c r="M102">
        <f>[3]GJOcolumn7!L102</f>
        <v>17.06247752989</v>
      </c>
      <c r="N102">
        <f>[3]GJOcolumn7!M102</f>
        <v>12.27806772764</v>
      </c>
      <c r="O102">
        <f>[3]GJOcolumn7!N102</f>
        <v>0</v>
      </c>
      <c r="P102">
        <f>[3]GJOcolumn7!O102</f>
        <v>0</v>
      </c>
      <c r="Q102">
        <f>[3]GJOcolumn7!P102</f>
        <v>0.28575762048100001</v>
      </c>
      <c r="R102">
        <f>[3]GJOcolumn7!Q102</f>
        <v>0</v>
      </c>
      <c r="S102">
        <f>[3]GJOcolumn7!R102</f>
        <v>0.96723261992499998</v>
      </c>
      <c r="T102">
        <f>[3]GJOcolumn7!S102</f>
        <v>0.7</v>
      </c>
      <c r="U102">
        <f>[3]GJOcolumn7!T102</f>
        <v>-1.126066384769</v>
      </c>
      <c r="V102">
        <f>[3]GJOcolumn7!U102</f>
        <v>-2.6</v>
      </c>
      <c r="W102">
        <f>[3]GJOcolumn7!V102</f>
        <v>1.1503774924050001</v>
      </c>
      <c r="X102">
        <f>[3]GJOcolumn7!W102</f>
        <v>0.47212877888400001</v>
      </c>
      <c r="Y102">
        <f>[3]GJOcolumn7!X102</f>
        <v>-99.99</v>
      </c>
      <c r="Z102">
        <f>[3]GJOcolumn7!Y102</f>
        <v>-99.99</v>
      </c>
      <c r="AA102">
        <f>[3]GJOcolumn7!Z102</f>
        <v>2.893314410959E-6</v>
      </c>
      <c r="AB102">
        <f>[3]GJOcolumn7!AA102</f>
        <v>1.829422663591E-6</v>
      </c>
      <c r="AC102">
        <f>[3]GJOcolumn7!AB102</f>
        <v>4.7227370745510001E-6</v>
      </c>
      <c r="AD102">
        <f>[3]GJOcolumn7!AC102</f>
        <v>0.22126209128800001</v>
      </c>
      <c r="AE102">
        <f>[3]GJOcolumn7!AD102</f>
        <v>1.5658564150780001</v>
      </c>
    </row>
    <row r="103" spans="1:31" x14ac:dyDescent="0.35">
      <c r="A103">
        <v>9.3000000000000096</v>
      </c>
      <c r="B103">
        <f>[3]GJOcolumn7!A103</f>
        <v>2</v>
      </c>
      <c r="C103">
        <f>[3]GJOcolumn7!B103</f>
        <v>23</v>
      </c>
      <c r="D103">
        <f>[3]GJOcolumn7!C103</f>
        <v>7.948777427455</v>
      </c>
      <c r="E103">
        <f>[3]GJOcolumn7!D103</f>
        <v>201.76414772390001</v>
      </c>
      <c r="F103">
        <f>[3]GJOcolumn7!E103</f>
        <v>138.33317772780001</v>
      </c>
      <c r="G103">
        <f>[3]GJOcolumn7!F103</f>
        <v>12.281850318849999</v>
      </c>
      <c r="H103">
        <f>[3]GJOcolumn7!G103</f>
        <v>5.2024381952959997</v>
      </c>
      <c r="I103">
        <f>[3]GJOcolumn7!H103</f>
        <v>325.89394750769998</v>
      </c>
      <c r="J103">
        <f>[3]GJOcolumn7!I103</f>
        <v>95.903259443959996</v>
      </c>
      <c r="K103">
        <f>[3]GJOcolumn7!J103</f>
        <v>24.59713306682</v>
      </c>
      <c r="L103">
        <f>[3]GJOcolumn7!K103</f>
        <v>115.499416764</v>
      </c>
      <c r="M103">
        <f>[3]GJOcolumn7!L103</f>
        <v>17.060578495800002</v>
      </c>
      <c r="N103">
        <f>[3]GJOcolumn7!M103</f>
        <v>12.376431339010001</v>
      </c>
      <c r="O103">
        <f>[3]GJOcolumn7!N103</f>
        <v>0</v>
      </c>
      <c r="P103">
        <f>[3]GJOcolumn7!O103</f>
        <v>0</v>
      </c>
      <c r="Q103">
        <f>[3]GJOcolumn7!P103</f>
        <v>0.28840077916610002</v>
      </c>
      <c r="R103">
        <f>[3]GJOcolumn7!Q103</f>
        <v>0</v>
      </c>
      <c r="S103">
        <f>[3]GJOcolumn7!R103</f>
        <v>0.98126854112450002</v>
      </c>
      <c r="T103">
        <f>[3]GJOcolumn7!S103</f>
        <v>0.7</v>
      </c>
      <c r="U103">
        <f>[3]GJOcolumn7!T103</f>
        <v>-1.120955364761</v>
      </c>
      <c r="V103">
        <f>[3]GJOcolumn7!U103</f>
        <v>-2.6</v>
      </c>
      <c r="W103">
        <f>[3]GJOcolumn7!V103</f>
        <v>1.150470104299</v>
      </c>
      <c r="X103">
        <f>[3]GJOcolumn7!W103</f>
        <v>0.47197362194679998</v>
      </c>
      <c r="Y103">
        <f>[3]GJOcolumn7!X103</f>
        <v>-99.99</v>
      </c>
      <c r="Z103">
        <f>[3]GJOcolumn7!Y103</f>
        <v>-99.99</v>
      </c>
      <c r="AA103">
        <f>[3]GJOcolumn7!Z103</f>
        <v>2.8769464121019999E-6</v>
      </c>
      <c r="AB103">
        <f>[3]GJOcolumn7!AA103</f>
        <v>1.818983645408E-6</v>
      </c>
      <c r="AC103">
        <f>[3]GJOcolumn7!AB103</f>
        <v>4.6959300575099997E-6</v>
      </c>
      <c r="AD103">
        <f>[3]GJOcolumn7!AC103</f>
        <v>0.22000617198569999</v>
      </c>
      <c r="AE103">
        <f>[3]GJOcolumn7!AD103</f>
        <v>1.5904078515319999</v>
      </c>
    </row>
    <row r="104" spans="1:31" x14ac:dyDescent="0.35">
      <c r="A104">
        <v>9.4000000000000092</v>
      </c>
      <c r="B104">
        <f>[3]GJOcolumn7!A104</f>
        <v>2</v>
      </c>
      <c r="C104">
        <f>[3]GJOcolumn7!B104</f>
        <v>24</v>
      </c>
      <c r="D104">
        <f>[3]GJOcolumn7!C104</f>
        <v>7.9452353828369997</v>
      </c>
      <c r="E104">
        <f>[3]GJOcolumn7!D104</f>
        <v>200.1671587177</v>
      </c>
      <c r="F104">
        <f>[3]GJOcolumn7!E104</f>
        <v>135.49512727410001</v>
      </c>
      <c r="G104">
        <f>[3]GJOcolumn7!F104</f>
        <v>12.21597541111</v>
      </c>
      <c r="H104">
        <f>[3]GJOcolumn7!G104</f>
        <v>5.1302913321250001</v>
      </c>
      <c r="I104">
        <f>[3]GJOcolumn7!H104</f>
        <v>325.24984749049997</v>
      </c>
      <c r="J104">
        <f>[3]GJOcolumn7!I104</f>
        <v>97.348105707889999</v>
      </c>
      <c r="K104">
        <f>[3]GJOcolumn7!J104</f>
        <v>24.97380456658</v>
      </c>
      <c r="L104">
        <f>[3]GJOcolumn7!K104</f>
        <v>112.15449024340001</v>
      </c>
      <c r="M104">
        <f>[3]GJOcolumn7!L104</f>
        <v>17.058702860299999</v>
      </c>
      <c r="N104">
        <f>[3]GJOcolumn7!M104</f>
        <v>12.46956215748</v>
      </c>
      <c r="O104">
        <f>[3]GJOcolumn7!N104</f>
        <v>0</v>
      </c>
      <c r="P104">
        <f>[3]GJOcolumn7!O104</f>
        <v>0</v>
      </c>
      <c r="Q104">
        <f>[3]GJOcolumn7!P104</f>
        <v>0.29101504551230001</v>
      </c>
      <c r="R104">
        <f>[3]GJOcolumn7!Q104</f>
        <v>0</v>
      </c>
      <c r="S104">
        <f>[3]GJOcolumn7!R104</f>
        <v>0.99546667207670003</v>
      </c>
      <c r="T104">
        <f>[3]GJOcolumn7!S104</f>
        <v>0.7</v>
      </c>
      <c r="U104">
        <f>[3]GJOcolumn7!T104</f>
        <v>-1.1157060485070001</v>
      </c>
      <c r="V104">
        <f>[3]GJOcolumn7!U104</f>
        <v>-2.6</v>
      </c>
      <c r="W104">
        <f>[3]GJOcolumn7!V104</f>
        <v>1.150568337865</v>
      </c>
      <c r="X104">
        <f>[3]GJOcolumn7!W104</f>
        <v>0.47173995224609999</v>
      </c>
      <c r="Y104">
        <f>[3]GJOcolumn7!X104</f>
        <v>-99.99</v>
      </c>
      <c r="Z104">
        <f>[3]GJOcolumn7!Y104</f>
        <v>-99.99</v>
      </c>
      <c r="AA104">
        <f>[3]GJOcolumn7!Z104</f>
        <v>2.861255841554E-6</v>
      </c>
      <c r="AB104">
        <f>[3]GJOcolumn7!AA104</f>
        <v>1.808977636839E-6</v>
      </c>
      <c r="AC104">
        <f>[3]GJOcolumn7!AB104</f>
        <v>4.6702334783929999E-6</v>
      </c>
      <c r="AD104">
        <f>[3]GJOcolumn7!AC104</f>
        <v>0.21880227713729999</v>
      </c>
      <c r="AE104">
        <f>[3]GJOcolumn7!AD104</f>
        <v>1.6148350242489999</v>
      </c>
    </row>
    <row r="105" spans="1:31" x14ac:dyDescent="0.35">
      <c r="A105">
        <v>9.5000000000000107</v>
      </c>
      <c r="B105">
        <f>[3]GJOcolumn7!A105</f>
        <v>2</v>
      </c>
      <c r="C105">
        <f>[3]GJOcolumn7!B105</f>
        <v>25</v>
      </c>
      <c r="D105">
        <f>[3]GJOcolumn7!C105</f>
        <v>7.9417775981260004</v>
      </c>
      <c r="E105">
        <f>[3]GJOcolumn7!D105</f>
        <v>198.62450504579999</v>
      </c>
      <c r="F105">
        <f>[3]GJOcolumn7!E105</f>
        <v>132.80193121100001</v>
      </c>
      <c r="G105">
        <f>[3]GJOcolumn7!F105</f>
        <v>12.165902807849999</v>
      </c>
      <c r="H105">
        <f>[3]GJOcolumn7!G105</f>
        <v>5.0754517517269999</v>
      </c>
      <c r="I105">
        <f>[3]GJOcolumn7!H105</f>
        <v>324.76024458699999</v>
      </c>
      <c r="J105">
        <f>[3]GJOcolumn7!I105</f>
        <v>98.789917516230005</v>
      </c>
      <c r="K105">
        <f>[3]GJOcolumn7!J105</f>
        <v>25.350234523680001</v>
      </c>
      <c r="L105">
        <f>[3]GJOcolumn7!K105</f>
        <v>108.8850973329</v>
      </c>
      <c r="M105">
        <f>[3]GJOcolumn7!L105</f>
        <v>17.056873302109999</v>
      </c>
      <c r="N105">
        <f>[3]GJOcolumn7!M105</f>
        <v>12.55569111784</v>
      </c>
      <c r="O105">
        <f>[3]GJOcolumn7!N105</f>
        <v>0</v>
      </c>
      <c r="P105">
        <f>[3]GJOcolumn7!O105</f>
        <v>0</v>
      </c>
      <c r="Q105">
        <f>[3]GJOcolumn7!P105</f>
        <v>0.29355485853379998</v>
      </c>
      <c r="R105">
        <f>[3]GJOcolumn7!Q105</f>
        <v>0</v>
      </c>
      <c r="S105">
        <f>[3]GJOcolumn7!R105</f>
        <v>1.0096411652590001</v>
      </c>
      <c r="T105">
        <f>[3]GJOcolumn7!S105</f>
        <v>0.7</v>
      </c>
      <c r="U105">
        <f>[3]GJOcolumn7!T105</f>
        <v>-1.110434178047</v>
      </c>
      <c r="V105">
        <f>[3]GJOcolumn7!U105</f>
        <v>-2.6</v>
      </c>
      <c r="W105">
        <f>[3]GJOcolumn7!V105</f>
        <v>1.150670786411</v>
      </c>
      <c r="X105">
        <f>[3]GJOcolumn7!W105</f>
        <v>0.47141407188290002</v>
      </c>
      <c r="Y105">
        <f>[3]GJOcolumn7!X105</f>
        <v>-99.99</v>
      </c>
      <c r="Z105">
        <f>[3]GJOcolumn7!Y105</f>
        <v>-99.99</v>
      </c>
      <c r="AA105">
        <f>[3]GJOcolumn7!Z105</f>
        <v>2.8462118558779999E-6</v>
      </c>
      <c r="AB105">
        <f>[3]GJOcolumn7!AA105</f>
        <v>1.799384848761E-6</v>
      </c>
      <c r="AC105">
        <f>[3]GJOcolumn7!AB105</f>
        <v>4.6455967046389999E-6</v>
      </c>
      <c r="AD105">
        <f>[3]GJOcolumn7!AC105</f>
        <v>0.21764803458740001</v>
      </c>
      <c r="AE105">
        <f>[3]GJOcolumn7!AD105</f>
        <v>1.638892089918</v>
      </c>
    </row>
    <row r="106" spans="1:31" x14ac:dyDescent="0.35">
      <c r="A106">
        <v>9.6000000000000103</v>
      </c>
      <c r="B106">
        <f>[3]GJOcolumn7!A106</f>
        <v>2</v>
      </c>
      <c r="C106">
        <f>[3]GJOcolumn7!B106</f>
        <v>26</v>
      </c>
      <c r="D106">
        <f>[3]GJOcolumn7!C106</f>
        <v>7.9384317823629997</v>
      </c>
      <c r="E106">
        <f>[3]GJOcolumn7!D106</f>
        <v>197.146521772</v>
      </c>
      <c r="F106">
        <f>[3]GJOcolumn7!E106</f>
        <v>130.25900455280001</v>
      </c>
      <c r="G106">
        <f>[3]GJOcolumn7!F106</f>
        <v>12.127876785390001</v>
      </c>
      <c r="H106">
        <f>[3]GJOcolumn7!G106</f>
        <v>5.0338060110280001</v>
      </c>
      <c r="I106">
        <f>[3]GJOcolumn7!H106</f>
        <v>324.38842040309999</v>
      </c>
      <c r="J106">
        <f>[3]GJOcolumn7!I106</f>
        <v>100.2131668909</v>
      </c>
      <c r="K106">
        <f>[3]GJOcolumn7!J106</f>
        <v>25.722321461220002</v>
      </c>
      <c r="L106">
        <f>[3]GJOcolumn7!K106</f>
        <v>105.712443107</v>
      </c>
      <c r="M106">
        <f>[3]GJOcolumn7!L106</f>
        <v>17.055106808440001</v>
      </c>
      <c r="N106">
        <f>[3]GJOcolumn7!M106</f>
        <v>12.633354553549999</v>
      </c>
      <c r="O106">
        <f>[3]GJOcolumn7!N106</f>
        <v>0</v>
      </c>
      <c r="P106">
        <f>[3]GJOcolumn7!O106</f>
        <v>0</v>
      </c>
      <c r="Q106">
        <f>[3]GJOcolumn7!P106</f>
        <v>0.29598078098840003</v>
      </c>
      <c r="R106">
        <f>[3]GJOcolumn7!Q106</f>
        <v>0</v>
      </c>
      <c r="S106">
        <f>[3]GJOcolumn7!R106</f>
        <v>1.0236369123210001</v>
      </c>
      <c r="T106">
        <f>[3]GJOcolumn7!S106</f>
        <v>0.7</v>
      </c>
      <c r="U106">
        <f>[3]GJOcolumn7!T106</f>
        <v>-1.1052288775520001</v>
      </c>
      <c r="V106">
        <f>[3]GJOcolumn7!U106</f>
        <v>-2.6</v>
      </c>
      <c r="W106">
        <f>[3]GJOcolumn7!V106</f>
        <v>1.1507761933680001</v>
      </c>
      <c r="X106">
        <f>[3]GJOcolumn7!W106</f>
        <v>0.47098307909379999</v>
      </c>
      <c r="Y106">
        <f>[3]GJOcolumn7!X106</f>
        <v>-99.99</v>
      </c>
      <c r="Z106">
        <f>[3]GJOcolumn7!Y106</f>
        <v>-99.99</v>
      </c>
      <c r="AA106">
        <f>[3]GJOcolumn7!Z106</f>
        <v>2.8317622930600001E-6</v>
      </c>
      <c r="AB106">
        <f>[3]GJOcolumn7!AA106</f>
        <v>1.7901719122299999E-6</v>
      </c>
      <c r="AC106">
        <f>[3]GJOcolumn7!AB106</f>
        <v>4.6219342052900004E-6</v>
      </c>
      <c r="AD106">
        <f>[3]GJOcolumn7!AC106</f>
        <v>0.216539437177</v>
      </c>
      <c r="AE106">
        <f>[3]GJOcolumn7!AD106</f>
        <v>1.6623759556619999</v>
      </c>
    </row>
    <row r="107" spans="1:31" x14ac:dyDescent="0.35">
      <c r="A107">
        <v>9.7000000000000099</v>
      </c>
      <c r="B107">
        <f>[3]GJOcolumn7!A107</f>
        <v>2</v>
      </c>
      <c r="C107">
        <f>[3]GJOcolumn7!B107</f>
        <v>27</v>
      </c>
      <c r="D107">
        <f>[3]GJOcolumn7!C107</f>
        <v>7.9352186657260004</v>
      </c>
      <c r="E107">
        <f>[3]GJOcolumn7!D107</f>
        <v>195.74031368179999</v>
      </c>
      <c r="F107">
        <f>[3]GJOcolumn7!E107</f>
        <v>127.8667772692</v>
      </c>
      <c r="G107">
        <f>[3]GJOcolumn7!F107</f>
        <v>12.09902081645</v>
      </c>
      <c r="H107">
        <f>[3]GJOcolumn7!G107</f>
        <v>5.0022036058200001</v>
      </c>
      <c r="I107">
        <f>[3]GJOcolumn7!H107</f>
        <v>324.10625211140001</v>
      </c>
      <c r="J107">
        <f>[3]GJOcolumn7!I107</f>
        <v>101.6051790089</v>
      </c>
      <c r="K107">
        <f>[3]GJOcolumn7!J107</f>
        <v>26.086712571900001</v>
      </c>
      <c r="L107">
        <f>[3]GJOcolumn7!K107</f>
        <v>102.6537283542</v>
      </c>
      <c r="M107">
        <f>[3]GJOcolumn7!L107</f>
        <v>17.053415521800002</v>
      </c>
      <c r="N107">
        <f>[3]GJOcolumn7!M107</f>
        <v>12.70138380185</v>
      </c>
      <c r="O107">
        <f>[3]GJOcolumn7!N107</f>
        <v>0</v>
      </c>
      <c r="P107">
        <f>[3]GJOcolumn7!O107</f>
        <v>0</v>
      </c>
      <c r="Q107">
        <f>[3]GJOcolumn7!P107</f>
        <v>0.29825934650430003</v>
      </c>
      <c r="R107">
        <f>[3]GJOcolumn7!Q107</f>
        <v>0</v>
      </c>
      <c r="S107">
        <f>[3]GJOcolumn7!R107</f>
        <v>1.037327381074</v>
      </c>
      <c r="T107">
        <f>[3]GJOcolumn7!S107</f>
        <v>0.7</v>
      </c>
      <c r="U107">
        <f>[3]GJOcolumn7!T107</f>
        <v>-1.1001569528540001</v>
      </c>
      <c r="V107">
        <f>[3]GJOcolumn7!U107</f>
        <v>-2.6</v>
      </c>
      <c r="W107">
        <f>[3]GJOcolumn7!V107</f>
        <v>1.1508834844110001</v>
      </c>
      <c r="X107">
        <f>[3]GJOcolumn7!W107</f>
        <v>0.47043506608680002</v>
      </c>
      <c r="Y107">
        <f>[3]GJOcolumn7!X107</f>
        <v>-99.99</v>
      </c>
      <c r="Z107">
        <f>[3]GJOcolumn7!Y107</f>
        <v>-99.99</v>
      </c>
      <c r="AA107">
        <f>[3]GJOcolumn7!Z107</f>
        <v>2.817841028062E-6</v>
      </c>
      <c r="AB107">
        <f>[3]GJOcolumn7!AA107</f>
        <v>1.781296572658E-6</v>
      </c>
      <c r="AC107">
        <f>[3]GJOcolumn7!AB107</f>
        <v>4.5991376007210001E-6</v>
      </c>
      <c r="AD107">
        <f>[3]GJOcolumn7!AC107</f>
        <v>0.21547140727790001</v>
      </c>
      <c r="AE107">
        <f>[3]GJOcolumn7!AD107</f>
        <v>1.6851242510340001</v>
      </c>
    </row>
    <row r="108" spans="1:31" x14ac:dyDescent="0.35">
      <c r="A108">
        <v>9.8000000000000096</v>
      </c>
      <c r="B108">
        <f>[3]GJOcolumn7!A108</f>
        <v>2</v>
      </c>
      <c r="C108">
        <f>[3]GJOcolumn7!B108</f>
        <v>28</v>
      </c>
      <c r="D108">
        <f>[3]GJOcolumn7!C108</f>
        <v>7.9321528827080003</v>
      </c>
      <c r="E108">
        <f>[3]GJOcolumn7!D108</f>
        <v>194.4102625731</v>
      </c>
      <c r="F108">
        <f>[3]GJOcolumn7!E108</f>
        <v>125.62197565140001</v>
      </c>
      <c r="G108">
        <f>[3]GJOcolumn7!F108</f>
        <v>12.07713694139</v>
      </c>
      <c r="H108">
        <f>[3]GJOcolumn7!G108</f>
        <v>4.9782372310409997</v>
      </c>
      <c r="I108">
        <f>[3]GJOcolumn7!H108</f>
        <v>323.89225097180002</v>
      </c>
      <c r="J108">
        <f>[3]GJOcolumn7!I108</f>
        <v>102.9558883915</v>
      </c>
      <c r="K108">
        <f>[3]GJOcolumn7!J108</f>
        <v>26.44074097236</v>
      </c>
      <c r="L108">
        <f>[3]GJOcolumn7!K108</f>
        <v>99.722253495019999</v>
      </c>
      <c r="M108">
        <f>[3]GJOcolumn7!L108</f>
        <v>17.05180755033</v>
      </c>
      <c r="N108">
        <f>[3]GJOcolumn7!M108</f>
        <v>12.758887988790001</v>
      </c>
      <c r="O108">
        <f>[3]GJOcolumn7!N108</f>
        <v>0</v>
      </c>
      <c r="P108">
        <f>[3]GJOcolumn7!O108</f>
        <v>0</v>
      </c>
      <c r="Q108">
        <f>[3]GJOcolumn7!P108</f>
        <v>0.30036280244070002</v>
      </c>
      <c r="R108">
        <f>[3]GJOcolumn7!Q108</f>
        <v>0</v>
      </c>
      <c r="S108">
        <f>[3]GJOcolumn7!R108</f>
        <v>1.0506121311979999</v>
      </c>
      <c r="T108">
        <f>[3]GJOcolumn7!S108</f>
        <v>0.7</v>
      </c>
      <c r="U108">
        <f>[3]GJOcolumn7!T108</f>
        <v>-1.0952667905369999</v>
      </c>
      <c r="V108">
        <f>[3]GJOcolumn7!U108</f>
        <v>-2.6</v>
      </c>
      <c r="W108">
        <f>[3]GJOcolumn7!V108</f>
        <v>1.150991785068</v>
      </c>
      <c r="X108">
        <f>[3]GJOcolumn7!W108</f>
        <v>0.46975926316459998</v>
      </c>
      <c r="Y108">
        <f>[3]GJOcolumn7!X108</f>
        <v>-99.99</v>
      </c>
      <c r="Z108">
        <f>[3]GJOcolumn7!Y108</f>
        <v>-99.99</v>
      </c>
      <c r="AA108">
        <f>[3]GJOcolumn7!Z108</f>
        <v>2.8043738422139999E-6</v>
      </c>
      <c r="AB108">
        <f>[3]GJOcolumn7!AA108</f>
        <v>1.7727114337629999E-6</v>
      </c>
      <c r="AC108">
        <f>[3]GJOcolumn7!AB108</f>
        <v>4.5770852759760003E-6</v>
      </c>
      <c r="AD108">
        <f>[3]GJOcolumn7!AC108</f>
        <v>0.21443824718160001</v>
      </c>
      <c r="AE108">
        <f>[3]GJOcolumn7!AD108</f>
        <v>1.7070122171669999</v>
      </c>
    </row>
    <row r="109" spans="1:31" x14ac:dyDescent="0.35">
      <c r="A109">
        <v>9.9000000000000092</v>
      </c>
      <c r="B109">
        <f>[3]GJOcolumn7!A109</f>
        <v>2</v>
      </c>
      <c r="C109">
        <f>[3]GJOcolumn7!B109</f>
        <v>29</v>
      </c>
      <c r="D109">
        <f>[3]GJOcolumn7!C109</f>
        <v>7.9292438715950002</v>
      </c>
      <c r="E109">
        <f>[3]GJOcolumn7!D109</f>
        <v>193.15851629459999</v>
      </c>
      <c r="F109">
        <f>[3]GJOcolumn7!E109</f>
        <v>123.518689796</v>
      </c>
      <c r="G109">
        <f>[3]GJOcolumn7!F109</f>
        <v>12.06054888894</v>
      </c>
      <c r="H109">
        <f>[3]GJOcolumn7!G109</f>
        <v>4.9600709594049999</v>
      </c>
      <c r="I109">
        <f>[3]GJOcolumn7!H109</f>
        <v>323.73002857979998</v>
      </c>
      <c r="J109">
        <f>[3]GJOcolumn7!I109</f>
        <v>104.2575720968</v>
      </c>
      <c r="K109">
        <f>[3]GJOcolumn7!J109</f>
        <v>26.78235687414</v>
      </c>
      <c r="L109">
        <f>[3]GJOcolumn7!K109</f>
        <v>96.927672659460001</v>
      </c>
      <c r="M109">
        <f>[3]GJOcolumn7!L109</f>
        <v>17.050287713309999</v>
      </c>
      <c r="N109">
        <f>[3]GJOcolumn7!M109</f>
        <v>12.805231878740001</v>
      </c>
      <c r="O109">
        <f>[3]GJOcolumn7!N109</f>
        <v>0</v>
      </c>
      <c r="P109">
        <f>[3]GJOcolumn7!O109</f>
        <v>0</v>
      </c>
      <c r="Q109">
        <f>[3]GJOcolumn7!P109</f>
        <v>0.30226876684170001</v>
      </c>
      <c r="R109">
        <f>[3]GJOcolumn7!Q109</f>
        <v>0</v>
      </c>
      <c r="S109">
        <f>[3]GJOcolumn7!R109</f>
        <v>1.0634141191240001</v>
      </c>
      <c r="T109">
        <f>[3]GJOcolumn7!S109</f>
        <v>0.7</v>
      </c>
      <c r="U109">
        <f>[3]GJOcolumn7!T109</f>
        <v>-1.09059180614</v>
      </c>
      <c r="V109">
        <f>[3]GJOcolumn7!U109</f>
        <v>-2.6</v>
      </c>
      <c r="W109">
        <f>[3]GJOcolumn7!V109</f>
        <v>1.151100425566</v>
      </c>
      <c r="X109">
        <f>[3]GJOcolumn7!W109</f>
        <v>0.46894613223109999</v>
      </c>
      <c r="Y109">
        <f>[3]GJOcolumn7!X109</f>
        <v>-99.99</v>
      </c>
      <c r="Z109">
        <f>[3]GJOcolumn7!Y109</f>
        <v>-99.99</v>
      </c>
      <c r="AA109">
        <f>[3]GJOcolumn7!Z109</f>
        <v>2.7912829180009999E-6</v>
      </c>
      <c r="AB109">
        <f>[3]GJOcolumn7!AA109</f>
        <v>1.7643668233570001E-6</v>
      </c>
      <c r="AC109">
        <f>[3]GJOcolumn7!AB109</f>
        <v>4.5556497413580001E-6</v>
      </c>
      <c r="AD109">
        <f>[3]GJOcolumn7!AC109</f>
        <v>0.21343398394550001</v>
      </c>
      <c r="AE109">
        <f>[3]GJOcolumn7!AD109</f>
        <v>1.7279488982440001</v>
      </c>
    </row>
    <row r="110" spans="1:31" x14ac:dyDescent="0.35">
      <c r="A110">
        <v>10</v>
      </c>
      <c r="B110">
        <f>[3]GJOcolumn7!A110</f>
        <v>2</v>
      </c>
      <c r="C110">
        <f>[3]GJOcolumn7!B110</f>
        <v>30</v>
      </c>
      <c r="D110">
        <f>[3]GJOcolumn7!C110</f>
        <v>7.9264967428180002</v>
      </c>
      <c r="E110">
        <f>[3]GJOcolumn7!D110</f>
        <v>191.9854383805</v>
      </c>
      <c r="F110">
        <f>[3]GJOcolumn7!E110</f>
        <v>121.549235377</v>
      </c>
      <c r="G110">
        <f>[3]GJOcolumn7!F110</f>
        <v>12.047980223430001</v>
      </c>
      <c r="H110">
        <f>[3]GJOcolumn7!G110</f>
        <v>4.9463067843269997</v>
      </c>
      <c r="I110">
        <f>[3]GJOcolumn7!H110</f>
        <v>323.60710555909998</v>
      </c>
      <c r="J110">
        <f>[3]GJOcolumn7!I110</f>
        <v>105.50457201179999</v>
      </c>
      <c r="K110">
        <f>[3]GJOcolumn7!J110</f>
        <v>27.1100556922</v>
      </c>
      <c r="L110">
        <f>[3]GJOcolumn7!K110</f>
        <v>94.27634405485</v>
      </c>
      <c r="M110">
        <f>[3]GJOcolumn7!L110</f>
        <v>17.04885820566</v>
      </c>
      <c r="N110">
        <f>[3]GJOcolumn7!M110</f>
        <v>12.840010561850001</v>
      </c>
      <c r="O110">
        <f>[3]GJOcolumn7!N110</f>
        <v>0</v>
      </c>
      <c r="P110">
        <f>[3]GJOcolumn7!O110</f>
        <v>0</v>
      </c>
      <c r="Q110">
        <f>[3]GJOcolumn7!P110</f>
        <v>0.3039598213627</v>
      </c>
      <c r="R110">
        <f>[3]GJOcolumn7!Q110</f>
        <v>0</v>
      </c>
      <c r="S110">
        <f>[3]GJOcolumn7!R110</f>
        <v>1.075676907611</v>
      </c>
      <c r="T110">
        <f>[3]GJOcolumn7!S110</f>
        <v>0.7</v>
      </c>
      <c r="U110">
        <f>[3]GJOcolumn7!T110</f>
        <v>-1.0861534312629999</v>
      </c>
      <c r="V110">
        <f>[3]GJOcolumn7!U110</f>
        <v>-2.6</v>
      </c>
      <c r="W110">
        <f>[3]GJOcolumn7!V110</f>
        <v>1.151208935413</v>
      </c>
      <c r="X110">
        <f>[3]GJOcolumn7!W110</f>
        <v>0.46798741495640001</v>
      </c>
      <c r="Y110">
        <f>[3]GJOcolumn7!X110</f>
        <v>-99.99</v>
      </c>
      <c r="Z110">
        <f>[3]GJOcolumn7!Y110</f>
        <v>-99.99</v>
      </c>
      <c r="AA110">
        <f>[3]GJOcolumn7!Z110</f>
        <v>2.7784901504110001E-6</v>
      </c>
      <c r="AB110">
        <f>[3]GJOcolumn7!AA110</f>
        <v>1.756212903553E-6</v>
      </c>
      <c r="AC110">
        <f>[3]GJOcolumn7!AB110</f>
        <v>4.5347030539639997E-6</v>
      </c>
      <c r="AD110">
        <f>[3]GJOcolumn7!AC110</f>
        <v>0.21245262339439999</v>
      </c>
      <c r="AE110">
        <f>[3]GJOcolumn7!AD110</f>
        <v>1.7478729729189999</v>
      </c>
    </row>
    <row r="111" spans="1:31" x14ac:dyDescent="0.35">
      <c r="A111">
        <v>10.1</v>
      </c>
      <c r="B111">
        <f>[3]GJOcolumn7!A111</f>
        <v>2</v>
      </c>
      <c r="C111">
        <f>[3]GJOcolumn7!B111</f>
        <v>31</v>
      </c>
      <c r="D111">
        <f>[3]GJOcolumn7!C111</f>
        <v>7.9239130843009997</v>
      </c>
      <c r="E111">
        <f>[3]GJOcolumn7!D111</f>
        <v>190.89000663229999</v>
      </c>
      <c r="F111">
        <f>[3]GJOcolumn7!E111</f>
        <v>119.7048305078</v>
      </c>
      <c r="G111">
        <f>[3]GJOcolumn7!F111</f>
        <v>12.03846019128</v>
      </c>
      <c r="H111">
        <f>[3]GJOcolumn7!G111</f>
        <v>4.9358814967560001</v>
      </c>
      <c r="I111">
        <f>[3]GJOcolumn7!H111</f>
        <v>323.51399106029999</v>
      </c>
      <c r="J111">
        <f>[3]GJOcolumn7!I111</f>
        <v>106.6930173511</v>
      </c>
      <c r="K111">
        <f>[3]GJOcolumn7!J111</f>
        <v>27.42280593337</v>
      </c>
      <c r="L111">
        <f>[3]GJOcolumn7!K111</f>
        <v>91.771732472490001</v>
      </c>
      <c r="M111">
        <f>[3]GJOcolumn7!L111</f>
        <v>17.04751917486</v>
      </c>
      <c r="N111">
        <f>[3]GJOcolumn7!M111</f>
        <v>12.863022537839999</v>
      </c>
      <c r="O111">
        <f>[3]GJOcolumn7!N111</f>
        <v>0</v>
      </c>
      <c r="P111">
        <f>[3]GJOcolumn7!O111</f>
        <v>0</v>
      </c>
      <c r="Q111">
        <f>[3]GJOcolumn7!P111</f>
        <v>0.30542306252410001</v>
      </c>
      <c r="R111">
        <f>[3]GJOcolumn7!Q111</f>
        <v>0</v>
      </c>
      <c r="S111">
        <f>[3]GJOcolumn7!R111</f>
        <v>1.087361886706</v>
      </c>
      <c r="T111">
        <f>[3]GJOcolumn7!S111</f>
        <v>0.7</v>
      </c>
      <c r="U111">
        <f>[3]GJOcolumn7!T111</f>
        <v>-1.0819636557279999</v>
      </c>
      <c r="V111">
        <f>[3]GJOcolumn7!U111</f>
        <v>-2.6</v>
      </c>
      <c r="W111">
        <f>[3]GJOcolumn7!V111</f>
        <v>1.151317030497</v>
      </c>
      <c r="X111">
        <f>[3]GJOcolumn7!W111</f>
        <v>0.46687614206689998</v>
      </c>
      <c r="Y111">
        <f>[3]GJOcolumn7!X111</f>
        <v>-99.99</v>
      </c>
      <c r="Z111">
        <f>[3]GJOcolumn7!Y111</f>
        <v>-99.99</v>
      </c>
      <c r="AA111">
        <f>[3]GJOcolumn7!Z111</f>
        <v>2.7659194900759999E-6</v>
      </c>
      <c r="AB111">
        <f>[3]GJOcolumn7!AA111</f>
        <v>1.748201163136E-6</v>
      </c>
      <c r="AC111">
        <f>[3]GJOcolumn7!AB111</f>
        <v>4.5141206532119996E-6</v>
      </c>
      <c r="AD111">
        <f>[3]GJOcolumn7!AC111</f>
        <v>0.21148832981580001</v>
      </c>
      <c r="AE111">
        <f>[3]GJOcolumn7!AD111</f>
        <v>1.7667485006129999</v>
      </c>
    </row>
    <row r="112" spans="1:31" x14ac:dyDescent="0.35">
      <c r="A112">
        <v>10.199999999999999</v>
      </c>
      <c r="B112">
        <f>[3]GJOcolumn7!A112</f>
        <v>2</v>
      </c>
      <c r="C112">
        <f>[3]GJOcolumn7!B112</f>
        <v>32</v>
      </c>
      <c r="D112">
        <f>[3]GJOcolumn7!C112</f>
        <v>7.9214916850210004</v>
      </c>
      <c r="E112">
        <f>[3]GJOcolumn7!D112</f>
        <v>189.87015612089999</v>
      </c>
      <c r="F112">
        <f>[3]GJOcolumn7!E112</f>
        <v>117.97611397110001</v>
      </c>
      <c r="G112">
        <f>[3]GJOcolumn7!F112</f>
        <v>12.03125126978</v>
      </c>
      <c r="H112">
        <f>[3]GJOcolumn7!G112</f>
        <v>4.92798733374</v>
      </c>
      <c r="I112">
        <f>[3]GJOcolumn7!H112</f>
        <v>323.4434744358</v>
      </c>
      <c r="J112">
        <f>[3]GJOcolumn7!I112</f>
        <v>107.8205566155</v>
      </c>
      <c r="K112">
        <f>[3]GJOcolumn7!J112</f>
        <v>27.719979277789999</v>
      </c>
      <c r="L112">
        <f>[3]GJOcolumn7!K112</f>
        <v>89.414829736770002</v>
      </c>
      <c r="M112">
        <f>[3]GJOcolumn7!L112</f>
        <v>17.04626921066</v>
      </c>
      <c r="N112">
        <f>[3]GJOcolumn7!M112</f>
        <v>12.8742424834</v>
      </c>
      <c r="O112">
        <f>[3]GJOcolumn7!N112</f>
        <v>0</v>
      </c>
      <c r="P112">
        <f>[3]GJOcolumn7!O112</f>
        <v>0</v>
      </c>
      <c r="Q112">
        <f>[3]GJOcolumn7!P112</f>
        <v>0.3066496319684</v>
      </c>
      <c r="R112">
        <f>[3]GJOcolumn7!Q112</f>
        <v>0</v>
      </c>
      <c r="S112">
        <f>[3]GJOcolumn7!R112</f>
        <v>1.0984455952709999</v>
      </c>
      <c r="T112">
        <f>[3]GJOcolumn7!S112</f>
        <v>0.7</v>
      </c>
      <c r="U112">
        <f>[3]GJOcolumn7!T112</f>
        <v>-1.078027157363</v>
      </c>
      <c r="V112">
        <f>[3]GJOcolumn7!U112</f>
        <v>-2.6</v>
      </c>
      <c r="W112">
        <f>[3]GJOcolumn7!V112</f>
        <v>1.151424595241</v>
      </c>
      <c r="X112">
        <f>[3]GJOcolumn7!W112</f>
        <v>0.4656066106574</v>
      </c>
      <c r="Y112">
        <f>[3]GJOcolumn7!X112</f>
        <v>-99.99</v>
      </c>
      <c r="Z112">
        <f>[3]GJOcolumn7!Y112</f>
        <v>-99.99</v>
      </c>
      <c r="AA112">
        <f>[3]GJOcolumn7!Z112</f>
        <v>2.7534985250889999E-6</v>
      </c>
      <c r="AB112">
        <f>[3]GJOcolumn7!AA112</f>
        <v>1.740285424319E-6</v>
      </c>
      <c r="AC112">
        <f>[3]GJOcolumn7!AB112</f>
        <v>4.4937839494079999E-6</v>
      </c>
      <c r="AD112">
        <f>[3]GJOcolumn7!AC112</f>
        <v>0.21053554723609999</v>
      </c>
      <c r="AE112">
        <f>[3]GJOcolumn7!AD112</f>
        <v>1.784560790734</v>
      </c>
    </row>
    <row r="113" spans="1:31" x14ac:dyDescent="0.35">
      <c r="A113">
        <v>10.3</v>
      </c>
      <c r="B113">
        <f>[3]GJOcolumn7!A113</f>
        <v>2</v>
      </c>
      <c r="C113">
        <f>[3]GJOcolumn7!B113</f>
        <v>33</v>
      </c>
      <c r="D113">
        <f>[3]GJOcolumn7!C113</f>
        <v>7.9192291682310003</v>
      </c>
      <c r="E113">
        <f>[3]GJOcolumn7!D113</f>
        <v>188.92306703689999</v>
      </c>
      <c r="F113">
        <f>[3]GJOcolumn7!E113</f>
        <v>116.3535320148</v>
      </c>
      <c r="G113">
        <f>[3]GJOcolumn7!F113</f>
        <v>12.025793598650001</v>
      </c>
      <c r="H113">
        <f>[3]GJOcolumn7!G113</f>
        <v>4.9220111188909996</v>
      </c>
      <c r="I113">
        <f>[3]GJOcolumn7!H113</f>
        <v>323.39008197189997</v>
      </c>
      <c r="J113">
        <f>[3]GJOcolumn7!I113</f>
        <v>108.88610602679999</v>
      </c>
      <c r="K113">
        <f>[3]GJOcolumn7!J113</f>
        <v>28.00128471511</v>
      </c>
      <c r="L113">
        <f>[3]GJOcolumn7!K113</f>
        <v>87.204568132540004</v>
      </c>
      <c r="M113">
        <f>[3]GJOcolumn7!L113</f>
        <v>17.045105752569999</v>
      </c>
      <c r="N113">
        <f>[3]GJOcolumn7!M113</f>
        <v>12.87379470468</v>
      </c>
      <c r="O113">
        <f>[3]GJOcolumn7!N113</f>
        <v>0</v>
      </c>
      <c r="P113">
        <f>[3]GJOcolumn7!O113</f>
        <v>0</v>
      </c>
      <c r="Q113">
        <f>[3]GJOcolumn7!P113</f>
        <v>0.3076342434414</v>
      </c>
      <c r="R113">
        <f>[3]GJOcolumn7!Q113</f>
        <v>0</v>
      </c>
      <c r="S113">
        <f>[3]GJOcolumn7!R113</f>
        <v>1.1089172107230001</v>
      </c>
      <c r="T113">
        <f>[3]GJOcolumn7!S113</f>
        <v>0.7</v>
      </c>
      <c r="U113">
        <f>[3]GJOcolumn7!T113</f>
        <v>-1.0743430610389999</v>
      </c>
      <c r="V113">
        <f>[3]GJOcolumn7!U113</f>
        <v>-2.6</v>
      </c>
      <c r="W113">
        <f>[3]GJOcolumn7!V113</f>
        <v>1.151531662002</v>
      </c>
      <c r="X113">
        <f>[3]GJOcolumn7!W113</f>
        <v>0.46417433632240002</v>
      </c>
      <c r="Y113">
        <f>[3]GJOcolumn7!X113</f>
        <v>-99.99</v>
      </c>
      <c r="Z113">
        <f>[3]GJOcolumn7!Y113</f>
        <v>-99.99</v>
      </c>
      <c r="AA113">
        <f>[3]GJOcolumn7!Z113</f>
        <v>2.7411594834870001E-6</v>
      </c>
      <c r="AB113">
        <f>[3]GJOcolumn7!AA113</f>
        <v>1.732422480146E-6</v>
      </c>
      <c r="AC113">
        <f>[3]GJOcolumn7!AB113</f>
        <v>4.4735819636319998E-6</v>
      </c>
      <c r="AD113">
        <f>[3]GJOcolumn7!AC113</f>
        <v>0.2095890762489</v>
      </c>
      <c r="AE113">
        <f>[3]GJOcolumn7!AD113</f>
        <v>1.801312539634</v>
      </c>
    </row>
    <row r="114" spans="1:31" x14ac:dyDescent="0.35">
      <c r="A114">
        <v>10.4</v>
      </c>
      <c r="B114">
        <f>[3]GJOcolumn7!A114</f>
        <v>2</v>
      </c>
      <c r="C114">
        <f>[3]GJOcolumn7!B114</f>
        <v>34</v>
      </c>
      <c r="D114">
        <f>[3]GJOcolumn7!C114</f>
        <v>7.9171205333000003</v>
      </c>
      <c r="E114">
        <f>[3]GJOcolumn7!D114</f>
        <v>188.04540095979999</v>
      </c>
      <c r="F114">
        <f>[3]GJOcolumn7!E114</f>
        <v>114.8276192006</v>
      </c>
      <c r="G114">
        <f>[3]GJOcolumn7!F114</f>
        <v>12.021662472459999</v>
      </c>
      <c r="H114">
        <f>[3]GJOcolumn7!G114</f>
        <v>4.9174876971829997</v>
      </c>
      <c r="I114">
        <f>[3]GJOcolumn7!H114</f>
        <v>323.34966131049998</v>
      </c>
      <c r="J114">
        <f>[3]GJOcolumn7!I114</f>
        <v>109.8896191952</v>
      </c>
      <c r="K114">
        <f>[3]GJOcolumn7!J114</f>
        <v>28.266708024450001</v>
      </c>
      <c r="L114">
        <f>[3]GJOcolumn7!K114</f>
        <v>85.138209813369997</v>
      </c>
      <c r="M114">
        <f>[3]GJOcolumn7!L114</f>
        <v>17.044025422970002</v>
      </c>
      <c r="N114">
        <f>[3]GJOcolumn7!M114</f>
        <v>12.861928004339999</v>
      </c>
      <c r="O114">
        <f>[3]GJOcolumn7!N114</f>
        <v>0</v>
      </c>
      <c r="P114">
        <f>[3]GJOcolumn7!O114</f>
        <v>0</v>
      </c>
      <c r="Q114">
        <f>[3]GJOcolumn7!P114</f>
        <v>0.30837472070869998</v>
      </c>
      <c r="R114">
        <f>[3]GJOcolumn7!Q114</f>
        <v>0</v>
      </c>
      <c r="S114">
        <f>[3]GJOcolumn7!R114</f>
        <v>1.1187762527709999</v>
      </c>
      <c r="T114">
        <f>[3]GJOcolumn7!S114</f>
        <v>0.7</v>
      </c>
      <c r="U114">
        <f>[3]GJOcolumn7!T114</f>
        <v>-1.070906372382</v>
      </c>
      <c r="V114">
        <f>[3]GJOcolumn7!U114</f>
        <v>-2.6</v>
      </c>
      <c r="W114">
        <f>[3]GJOcolumn7!V114</f>
        <v>1.151638389408</v>
      </c>
      <c r="X114">
        <f>[3]GJOcolumn7!W114</f>
        <v>0.46257598644269998</v>
      </c>
      <c r="Y114">
        <f>[3]GJOcolumn7!X114</f>
        <v>-99.99</v>
      </c>
      <c r="Z114">
        <f>[3]GJOcolumn7!Y114</f>
        <v>-99.99</v>
      </c>
      <c r="AA114">
        <f>[3]GJOcolumn7!Z114</f>
        <v>2.7288398075599999E-6</v>
      </c>
      <c r="AB114">
        <f>[3]GJOcolumn7!AA114</f>
        <v>1.724572458999E-6</v>
      </c>
      <c r="AC114">
        <f>[3]GJOcolumn7!AB114</f>
        <v>4.4534122665579997E-6</v>
      </c>
      <c r="AD114">
        <f>[3]GJOcolumn7!AC114</f>
        <v>0.2086441180002</v>
      </c>
      <c r="AE114">
        <f>[3]GJOcolumn7!AD114</f>
        <v>1.8170203253599999</v>
      </c>
    </row>
    <row r="115" spans="1:31" x14ac:dyDescent="0.35">
      <c r="A115">
        <v>10.5</v>
      </c>
      <c r="B115">
        <f>[3]GJOcolumn7!A115</f>
        <v>2</v>
      </c>
      <c r="C115">
        <f>[3]GJOcolumn7!B115</f>
        <v>35</v>
      </c>
      <c r="D115">
        <f>[3]GJOcolumn7!C115</f>
        <v>7.9151596102159996</v>
      </c>
      <c r="E115">
        <f>[3]GJOcolumn7!D115</f>
        <v>187.23349085539999</v>
      </c>
      <c r="F115">
        <f>[3]GJOcolumn7!E115</f>
        <v>113.3891957678</v>
      </c>
      <c r="G115">
        <f>[3]GJOcolumn7!F115</f>
        <v>12.018535892779999</v>
      </c>
      <c r="H115">
        <f>[3]GJOcolumn7!G115</f>
        <v>4.9140644103640003</v>
      </c>
      <c r="I115">
        <f>[3]GJOcolumn7!H115</f>
        <v>323.31906422230003</v>
      </c>
      <c r="J115">
        <f>[3]GJOcolumn7!I115</f>
        <v>110.83188074890001</v>
      </c>
      <c r="K115">
        <f>[3]GJOcolumn7!J115</f>
        <v>28.516457363219999</v>
      </c>
      <c r="L115">
        <f>[3]GJOcolumn7!K115</f>
        <v>83.211701687409999</v>
      </c>
      <c r="M115">
        <f>[3]GJOcolumn7!L115</f>
        <v>17.043024294729999</v>
      </c>
      <c r="N115">
        <f>[3]GJOcolumn7!M115</f>
        <v>12.83899245223</v>
      </c>
      <c r="O115">
        <f>[3]GJOcolumn7!N115</f>
        <v>0</v>
      </c>
      <c r="P115">
        <f>[3]GJOcolumn7!O115</f>
        <v>0</v>
      </c>
      <c r="Q115">
        <f>[3]GJOcolumn7!P115</f>
        <v>0.30887155708809999</v>
      </c>
      <c r="R115">
        <f>[3]GJOcolumn7!Q115</f>
        <v>0</v>
      </c>
      <c r="S115">
        <f>[3]GJOcolumn7!R115</f>
        <v>1.128030527233</v>
      </c>
      <c r="T115">
        <f>[3]GJOcolumn7!S115</f>
        <v>0.7</v>
      </c>
      <c r="U115">
        <f>[3]GJOcolumn7!T115</f>
        <v>-1.067709131637</v>
      </c>
      <c r="V115">
        <f>[3]GJOcolumn7!U115</f>
        <v>-2.6</v>
      </c>
      <c r="W115">
        <f>[3]GJOcolumn7!V115</f>
        <v>1.151745040914</v>
      </c>
      <c r="X115">
        <f>[3]GJOcolumn7!W115</f>
        <v>0.46080930028619999</v>
      </c>
      <c r="Y115">
        <f>[3]GJOcolumn7!X115</f>
        <v>-99.99</v>
      </c>
      <c r="Z115">
        <f>[3]GJOcolumn7!Y115</f>
        <v>-99.99</v>
      </c>
      <c r="AA115">
        <f>[3]GJOcolumn7!Z115</f>
        <v>2.7164824203740001E-6</v>
      </c>
      <c r="AB115">
        <f>[3]GJOcolumn7!AA115</f>
        <v>1.716698993045E-6</v>
      </c>
      <c r="AC115">
        <f>[3]GJOcolumn7!AB115</f>
        <v>4.4331814134189997E-6</v>
      </c>
      <c r="AD115">
        <f>[3]GJOcolumn7!AC115</f>
        <v>0.20769629456569999</v>
      </c>
      <c r="AE115">
        <f>[3]GJOcolumn7!AD115</f>
        <v>1.8317115061910001</v>
      </c>
    </row>
    <row r="116" spans="1:31" x14ac:dyDescent="0.35">
      <c r="A116">
        <v>10.6</v>
      </c>
      <c r="B116">
        <f>[3]GJOcolumn7!A116</f>
        <v>2</v>
      </c>
      <c r="C116">
        <f>[3]GJOcolumn7!B116</f>
        <v>36</v>
      </c>
      <c r="D116">
        <f>[3]GJOcolumn7!C116</f>
        <v>7.9133394339140004</v>
      </c>
      <c r="E116">
        <f>[3]GJOcolumn7!D116</f>
        <v>186.48349086339999</v>
      </c>
      <c r="F116">
        <f>[3]GJOcolumn7!E116</f>
        <v>112.0295005129</v>
      </c>
      <c r="G116">
        <f>[3]GJOcolumn7!F116</f>
        <v>12.01616984194</v>
      </c>
      <c r="H116">
        <f>[3]GJOcolumn7!G116</f>
        <v>4.9114740032480002</v>
      </c>
      <c r="I116">
        <f>[3]GJOcolumn7!H116</f>
        <v>323.29590486990003</v>
      </c>
      <c r="J116">
        <f>[3]GJOcolumn7!I116</f>
        <v>111.71432495649999</v>
      </c>
      <c r="K116">
        <f>[3]GJOcolumn7!J116</f>
        <v>28.750915284400001</v>
      </c>
      <c r="L116">
        <f>[3]GJOcolumn7!K116</f>
        <v>81.419990298360005</v>
      </c>
      <c r="M116">
        <f>[3]GJOcolumn7!L116</f>
        <v>17.04209810279</v>
      </c>
      <c r="N116">
        <f>[3]GJOcolumn7!M116</f>
        <v>12.805418346930001</v>
      </c>
      <c r="O116">
        <f>[3]GJOcolumn7!N116</f>
        <v>0</v>
      </c>
      <c r="P116">
        <f>[3]GJOcolumn7!O116</f>
        <v>0</v>
      </c>
      <c r="Q116">
        <f>[3]GJOcolumn7!P116</f>
        <v>0.30912750400330002</v>
      </c>
      <c r="R116">
        <f>[3]GJOcolumn7!Q116</f>
        <v>0</v>
      </c>
      <c r="S116">
        <f>[3]GJOcolumn7!R116</f>
        <v>1.1366943194500001</v>
      </c>
      <c r="T116">
        <f>[3]GJOcolumn7!S116</f>
        <v>0.7</v>
      </c>
      <c r="U116">
        <f>[3]GJOcolumn7!T116</f>
        <v>-1.064741330882</v>
      </c>
      <c r="V116">
        <f>[3]GJOcolumn7!U116</f>
        <v>-2.6</v>
      </c>
      <c r="W116">
        <f>[3]GJOcolumn7!V116</f>
        <v>1.151851964407</v>
      </c>
      <c r="X116">
        <f>[3]GJOcolumn7!W116</f>
        <v>0.45887300080229998</v>
      </c>
      <c r="Y116">
        <f>[3]GJOcolumn7!X116</f>
        <v>-99.99</v>
      </c>
      <c r="Z116">
        <f>[3]GJOcolumn7!Y116</f>
        <v>-99.99</v>
      </c>
      <c r="AA116">
        <f>[3]GJOcolumn7!Z116</f>
        <v>2.7040357772569999E-6</v>
      </c>
      <c r="AB116">
        <f>[3]GJOcolumn7!AA116</f>
        <v>1.708769249753E-6</v>
      </c>
      <c r="AC116">
        <f>[3]GJOcolumn7!AB116</f>
        <v>4.4128050270100001E-6</v>
      </c>
      <c r="AD116">
        <f>[3]GJOcolumn7!AC116</f>
        <v>0.20674165284019999</v>
      </c>
      <c r="AE116">
        <f>[3]GJOcolumn7!AD116</f>
        <v>1.8454215353429999</v>
      </c>
    </row>
    <row r="117" spans="1:31" x14ac:dyDescent="0.35">
      <c r="A117">
        <v>10.7</v>
      </c>
      <c r="B117">
        <f>[3]GJOcolumn7!A117</f>
        <v>2</v>
      </c>
      <c r="C117">
        <f>[3]GJOcolumn7!B117</f>
        <v>37</v>
      </c>
      <c r="D117">
        <f>[3]GJOcolumn7!C117</f>
        <v>7.9116525472149997</v>
      </c>
      <c r="E117">
        <f>[3]GJOcolumn7!D117</f>
        <v>185.79149199880001</v>
      </c>
      <c r="F117">
        <f>[3]GJOcolumn7!E117</f>
        <v>110.7402747531</v>
      </c>
      <c r="G117">
        <f>[3]GJOcolumn7!F117</f>
        <v>12.01437946703</v>
      </c>
      <c r="H117">
        <f>[3]GJOcolumn7!G117</f>
        <v>4.9095140237020001</v>
      </c>
      <c r="I117">
        <f>[3]GJOcolumn7!H117</f>
        <v>323.27837585229997</v>
      </c>
      <c r="J117">
        <f>[3]GJOcolumn7!I117</f>
        <v>112.53887908519999</v>
      </c>
      <c r="K117">
        <f>[3]GJOcolumn7!J117</f>
        <v>28.970597159699999</v>
      </c>
      <c r="L117">
        <f>[3]GJOcolumn7!K117</f>
        <v>79.757294920709995</v>
      </c>
      <c r="M117">
        <f>[3]GJOcolumn7!L117</f>
        <v>17.04124240865</v>
      </c>
      <c r="N117">
        <f>[3]GJOcolumn7!M117</f>
        <v>12.76169749662</v>
      </c>
      <c r="O117">
        <f>[3]GJOcolumn7!N117</f>
        <v>0</v>
      </c>
      <c r="P117">
        <f>[3]GJOcolumn7!O117</f>
        <v>0</v>
      </c>
      <c r="Q117">
        <f>[3]GJOcolumn7!P117</f>
        <v>0.30914719319529999</v>
      </c>
      <c r="R117">
        <f>[3]GJOcolumn7!Q117</f>
        <v>0</v>
      </c>
      <c r="S117">
        <f>[3]GJOcolumn7!R117</f>
        <v>1.144786834292</v>
      </c>
      <c r="T117">
        <f>[3]GJOcolumn7!S117</f>
        <v>0.7</v>
      </c>
      <c r="U117">
        <f>[3]GJOcolumn7!T117</f>
        <v>-1.061991633971</v>
      </c>
      <c r="V117">
        <f>[3]GJOcolumn7!U117</f>
        <v>-2.6</v>
      </c>
      <c r="W117">
        <f>[3]GJOcolumn7!V117</f>
        <v>1.1519595734250001</v>
      </c>
      <c r="X117">
        <f>[3]GJOcolumn7!W117</f>
        <v>0.4567667021738</v>
      </c>
      <c r="Y117">
        <f>[3]GJOcolumn7!X117</f>
        <v>-99.99</v>
      </c>
      <c r="Z117">
        <f>[3]GJOcolumn7!Y117</f>
        <v>-99.99</v>
      </c>
      <c r="AA117">
        <f>[3]GJOcolumn7!Z117</f>
        <v>2.6914537718369999E-6</v>
      </c>
      <c r="AB117">
        <f>[3]GJOcolumn7!AA117</f>
        <v>1.700753870838E-6</v>
      </c>
      <c r="AC117">
        <f>[3]GJOcolumn7!AB117</f>
        <v>4.3922076426750002E-6</v>
      </c>
      <c r="AD117">
        <f>[3]GJOcolumn7!AC117</f>
        <v>0.20577665727489999</v>
      </c>
      <c r="AE117">
        <f>[3]GJOcolumn7!AD117</f>
        <v>1.8581916807929999</v>
      </c>
    </row>
    <row r="118" spans="1:31" x14ac:dyDescent="0.35">
      <c r="A118">
        <v>10.8</v>
      </c>
      <c r="B118">
        <f>[3]GJOcolumn7!A118</f>
        <v>2</v>
      </c>
      <c r="C118">
        <f>[3]GJOcolumn7!B118</f>
        <v>38</v>
      </c>
      <c r="D118">
        <f>[3]GJOcolumn7!C118</f>
        <v>7.9100912417159996</v>
      </c>
      <c r="E118">
        <f>[3]GJOcolumn7!D118</f>
        <v>185.1536095532</v>
      </c>
      <c r="F118">
        <f>[3]GJOcolumn7!E118</f>
        <v>109.5138098465</v>
      </c>
      <c r="G118">
        <f>[3]GJOcolumn7!F118</f>
        <v>12.0130247777</v>
      </c>
      <c r="H118">
        <f>[3]GJOcolumn7!G118</f>
        <v>4.9080311542360002</v>
      </c>
      <c r="I118">
        <f>[3]GJOcolumn7!H118</f>
        <v>323.26510837910001</v>
      </c>
      <c r="J118">
        <f>[3]GJOcolumn7!I118</f>
        <v>113.3078302978</v>
      </c>
      <c r="K118">
        <f>[3]GJOcolumn7!J118</f>
        <v>29.176115732549999</v>
      </c>
      <c r="L118">
        <f>[3]GJOcolumn7!K118</f>
        <v>78.217339659190003</v>
      </c>
      <c r="M118">
        <f>[3]GJOcolumn7!L118</f>
        <v>17.04045272578</v>
      </c>
      <c r="N118">
        <f>[3]GJOcolumn7!M118</f>
        <v>12.70836682647</v>
      </c>
      <c r="O118">
        <f>[3]GJOcolumn7!N118</f>
        <v>0</v>
      </c>
      <c r="P118">
        <f>[3]GJOcolumn7!O118</f>
        <v>0</v>
      </c>
      <c r="Q118">
        <f>[3]GJOcolumn7!P118</f>
        <v>0.30893679492699999</v>
      </c>
      <c r="R118">
        <f>[3]GJOcolumn7!Q118</f>
        <v>0</v>
      </c>
      <c r="S118">
        <f>[3]GJOcolumn7!R118</f>
        <v>1.1523308705319999</v>
      </c>
      <c r="T118">
        <f>[3]GJOcolumn7!S118</f>
        <v>0.7</v>
      </c>
      <c r="U118">
        <f>[3]GJOcolumn7!T118</f>
        <v>-1.059447934165</v>
      </c>
      <c r="V118">
        <f>[3]GJOcolumn7!U118</f>
        <v>-2.6</v>
      </c>
      <c r="W118">
        <f>[3]GJOcolumn7!V118</f>
        <v>1.1520683302629999</v>
      </c>
      <c r="X118">
        <f>[3]GJOcolumn7!W118</f>
        <v>0.4544908164068</v>
      </c>
      <c r="Y118">
        <f>[3]GJOcolumn7!X118</f>
        <v>-99.99</v>
      </c>
      <c r="Z118">
        <f>[3]GJOcolumn7!Y118</f>
        <v>-99.99</v>
      </c>
      <c r="AA118">
        <f>[3]GJOcolumn7!Z118</f>
        <v>2.6786955475700001E-6</v>
      </c>
      <c r="AB118">
        <f>[3]GJOcolumn7!AA118</f>
        <v>1.692626851104E-6</v>
      </c>
      <c r="AC118">
        <f>[3]GJOcolumn7!AB118</f>
        <v>4.3713223986740003E-6</v>
      </c>
      <c r="AD118">
        <f>[3]GJOcolumn7!AC118</f>
        <v>0.2047981753709</v>
      </c>
      <c r="AE118">
        <f>[3]GJOcolumn7!AD118</f>
        <v>1.8700671235699999</v>
      </c>
    </row>
    <row r="119" spans="1:31" x14ac:dyDescent="0.35">
      <c r="A119">
        <v>10.9</v>
      </c>
      <c r="B119">
        <f>[3]GJOcolumn7!A119</f>
        <v>2</v>
      </c>
      <c r="C119">
        <f>[3]GJOcolumn7!B119</f>
        <v>39</v>
      </c>
      <c r="D119">
        <f>[3]GJOcolumn7!C119</f>
        <v>7.9086477458289997</v>
      </c>
      <c r="E119">
        <f>[3]GJOcolumn7!D119</f>
        <v>184.56604740949999</v>
      </c>
      <c r="F119">
        <f>[3]GJOcolumn7!E119</f>
        <v>108.3429680583</v>
      </c>
      <c r="G119">
        <f>[3]GJOcolumn7!F119</f>
        <v>12.01199978491</v>
      </c>
      <c r="H119">
        <f>[3]GJOcolumn7!G119</f>
        <v>4.9069093137289999</v>
      </c>
      <c r="I119">
        <f>[3]GJOcolumn7!H119</f>
        <v>323.2550660855</v>
      </c>
      <c r="J119">
        <f>[3]GJOcolumn7!I119</f>
        <v>114.0237142924</v>
      </c>
      <c r="K119">
        <f>[3]GJOcolumn7!J119</f>
        <v>29.368151360500001</v>
      </c>
      <c r="L119">
        <f>[3]GJOcolumn7!K119</f>
        <v>76.793547017410006</v>
      </c>
      <c r="M119">
        <f>[3]GJOcolumn7!L119</f>
        <v>17.039724613450002</v>
      </c>
      <c r="N119">
        <f>[3]GJOcolumn7!M119</f>
        <v>12.64599423342</v>
      </c>
      <c r="O119">
        <f>[3]GJOcolumn7!N119</f>
        <v>0</v>
      </c>
      <c r="P119">
        <f>[3]GJOcolumn7!O119</f>
        <v>0</v>
      </c>
      <c r="Q119">
        <f>[3]GJOcolumn7!P119</f>
        <v>0.30850371276249999</v>
      </c>
      <c r="R119">
        <f>[3]GJOcolumn7!Q119</f>
        <v>0</v>
      </c>
      <c r="S119">
        <f>[3]GJOcolumn7!R119</f>
        <v>1.1593517115950001</v>
      </c>
      <c r="T119">
        <f>[3]GJOcolumn7!S119</f>
        <v>0.7</v>
      </c>
      <c r="U119">
        <f>[3]GJOcolumn7!T119</f>
        <v>-1.057097779699</v>
      </c>
      <c r="V119">
        <f>[3]GJOcolumn7!U119</f>
        <v>-2.6</v>
      </c>
      <c r="W119">
        <f>[3]GJOcolumn7!V119</f>
        <v>1.1521787310760001</v>
      </c>
      <c r="X119">
        <f>[3]GJOcolumn7!W119</f>
        <v>0.4520464615116</v>
      </c>
      <c r="Y119">
        <f>[3]GJOcolumn7!X119</f>
        <v>-99.99</v>
      </c>
      <c r="Z119">
        <f>[3]GJOcolumn7!Y119</f>
        <v>-99.99</v>
      </c>
      <c r="AA119">
        <f>[3]GJOcolumn7!Z119</f>
        <v>2.6657252512370002E-6</v>
      </c>
      <c r="AB119">
        <f>[3]GJOcolumn7!AA119</f>
        <v>1.6843653804150001E-6</v>
      </c>
      <c r="AC119">
        <f>[3]GJOcolumn7!AB119</f>
        <v>4.3500906316519999E-6</v>
      </c>
      <c r="AD119">
        <f>[3]GJOcolumn7!AC119</f>
        <v>0.20380345872700001</v>
      </c>
      <c r="AE119">
        <f>[3]GJOcolumn7!AD119</f>
        <v>1.8810953989870001</v>
      </c>
    </row>
    <row r="120" spans="1:31" x14ac:dyDescent="0.35">
      <c r="A120">
        <v>11</v>
      </c>
      <c r="B120">
        <f>[3]GJOcolumn7!A120</f>
        <v>2</v>
      </c>
      <c r="C120">
        <f>[3]GJOcolumn7!B120</f>
        <v>40</v>
      </c>
      <c r="D120">
        <f>[3]GJOcolumn7!C120</f>
        <v>7.9073143685309999</v>
      </c>
      <c r="E120">
        <f>[3]GJOcolumn7!D120</f>
        <v>184.02514381360001</v>
      </c>
      <c r="F120">
        <f>[3]GJOcolumn7!E120</f>
        <v>107.2211843381</v>
      </c>
      <c r="G120">
        <f>[3]GJOcolumn7!F120</f>
        <v>12.01122425904</v>
      </c>
      <c r="H120">
        <f>[3]GJOcolumn7!G120</f>
        <v>4.9060606393070003</v>
      </c>
      <c r="I120">
        <f>[3]GJOcolumn7!H120</f>
        <v>323.24746445459999</v>
      </c>
      <c r="J120">
        <f>[3]GJOcolumn7!I120</f>
        <v>114.68922354759999</v>
      </c>
      <c r="K120">
        <f>[3]GJOcolumn7!J120</f>
        <v>29.547427409259999</v>
      </c>
      <c r="L120">
        <f>[3]GJOcolumn7!K120</f>
        <v>75.479196381790004</v>
      </c>
      <c r="M120">
        <f>[3]GJOcolumn7!L120</f>
        <v>17.039053745</v>
      </c>
      <c r="N120">
        <f>[3]GJOcolumn7!M120</f>
        <v>12.575166551060001</v>
      </c>
      <c r="O120">
        <f>[3]GJOcolumn7!N120</f>
        <v>0</v>
      </c>
      <c r="P120">
        <f>[3]GJOcolumn7!O120</f>
        <v>0</v>
      </c>
      <c r="Q120">
        <f>[3]GJOcolumn7!P120</f>
        <v>0.30785631418699999</v>
      </c>
      <c r="R120">
        <f>[3]GJOcolumn7!Q120</f>
        <v>0</v>
      </c>
      <c r="S120">
        <f>[3]GJOcolumn7!R120</f>
        <v>1.1658762113050001</v>
      </c>
      <c r="T120">
        <f>[3]GJOcolumn7!S120</f>
        <v>0.7</v>
      </c>
      <c r="U120">
        <f>[3]GJOcolumn7!T120</f>
        <v>-1.054928693043</v>
      </c>
      <c r="V120">
        <f>[3]GJOcolumn7!U120</f>
        <v>-2.6</v>
      </c>
      <c r="W120">
        <f>[3]GJOcolumn7!V120</f>
        <v>1.1522912929660001</v>
      </c>
      <c r="X120">
        <f>[3]GJOcolumn7!W120</f>
        <v>0.44943537318069998</v>
      </c>
      <c r="Y120">
        <f>[3]GJOcolumn7!X120</f>
        <v>-99.99</v>
      </c>
      <c r="Z120">
        <f>[3]GJOcolumn7!Y120</f>
        <v>-99.99</v>
      </c>
      <c r="AA120">
        <f>[3]GJOcolumn7!Z120</f>
        <v>2.6525117540000001E-6</v>
      </c>
      <c r="AB120">
        <f>[3]GJOcolumn7!AA120</f>
        <v>1.675949665071E-6</v>
      </c>
      <c r="AC120">
        <f>[3]GJOcolumn7!AB120</f>
        <v>4.3284614190699997E-6</v>
      </c>
      <c r="AD120">
        <f>[3]GJOcolumn7!AC120</f>
        <v>0.2027901216021</v>
      </c>
      <c r="AE120">
        <f>[3]GJOcolumn7!AD120</f>
        <v>1.891325141147</v>
      </c>
    </row>
    <row r="121" spans="1:31" x14ac:dyDescent="0.35">
      <c r="A121">
        <v>11.1</v>
      </c>
      <c r="B121">
        <f>[3]GJOcolumn7!A121</f>
        <v>2</v>
      </c>
      <c r="C121">
        <f>[3]GJOcolumn7!B121</f>
        <v>41</v>
      </c>
      <c r="D121">
        <f>[3]GJOcolumn7!C121</f>
        <v>7.9060836065800002</v>
      </c>
      <c r="E121">
        <f>[3]GJOcolumn7!D121</f>
        <v>183.5274024787</v>
      </c>
      <c r="F121">
        <f>[3]GJOcolumn7!E121</f>
        <v>106.1424547781</v>
      </c>
      <c r="G121">
        <f>[3]GJOcolumn7!F121</f>
        <v>12.01063747952</v>
      </c>
      <c r="H121">
        <f>[3]GJOcolumn7!G121</f>
        <v>4.9054186292640001</v>
      </c>
      <c r="I121">
        <f>[3]GJOcolumn7!H121</f>
        <v>323.24170971069998</v>
      </c>
      <c r="J121">
        <f>[3]GJOcolumn7!I121</f>
        <v>115.3071328865</v>
      </c>
      <c r="K121">
        <f>[3]GJOcolumn7!J121</f>
        <v>29.714690215969998</v>
      </c>
      <c r="L121">
        <f>[3]GJOcolumn7!K121</f>
        <v>74.267551339210002</v>
      </c>
      <c r="M121">
        <f>[3]GJOcolumn7!L121</f>
        <v>17.038435955840001</v>
      </c>
      <c r="N121">
        <f>[3]GJOcolumn7!M121</f>
        <v>12.496479451780001</v>
      </c>
      <c r="O121">
        <f>[3]GJOcolumn7!N121</f>
        <v>0</v>
      </c>
      <c r="P121">
        <f>[3]GJOcolumn7!O121</f>
        <v>0</v>
      </c>
      <c r="Q121">
        <f>[3]GJOcolumn7!P121</f>
        <v>0.30700369540549999</v>
      </c>
      <c r="R121">
        <f>[3]GJOcolumn7!Q121</f>
        <v>0</v>
      </c>
      <c r="S121">
        <f>[3]GJOcolumn7!R121</f>
        <v>1.17193205189</v>
      </c>
      <c r="T121">
        <f>[3]GJOcolumn7!S121</f>
        <v>0.7</v>
      </c>
      <c r="U121">
        <f>[3]GJOcolumn7!T121</f>
        <v>-1.0529284054420001</v>
      </c>
      <c r="V121">
        <f>[3]GJOcolumn7!U121</f>
        <v>-2.6</v>
      </c>
      <c r="W121">
        <f>[3]GJOcolumn7!V121</f>
        <v>1.152406542956</v>
      </c>
      <c r="X121">
        <f>[3]GJOcolumn7!W121</f>
        <v>0.4466598213179</v>
      </c>
      <c r="Y121">
        <f>[3]GJOcolumn7!X121</f>
        <v>-99.99</v>
      </c>
      <c r="Z121">
        <f>[3]GJOcolumn7!Y121</f>
        <v>-99.99</v>
      </c>
      <c r="AA121">
        <f>[3]GJOcolumn7!Z121</f>
        <v>2.6390283574670001E-6</v>
      </c>
      <c r="AB121">
        <f>[3]GJOcolumn7!AA121</f>
        <v>1.66736273972E-6</v>
      </c>
      <c r="AC121">
        <f>[3]GJOcolumn7!AB121</f>
        <v>4.3063910971869996E-6</v>
      </c>
      <c r="AD121">
        <f>[3]GJOcolumn7!AC121</f>
        <v>0.20175611833279999</v>
      </c>
      <c r="AE121">
        <f>[3]GJOcolumn7!AD121</f>
        <v>1.90080509024</v>
      </c>
    </row>
    <row r="122" spans="1:31" x14ac:dyDescent="0.35">
      <c r="A122">
        <v>11.2</v>
      </c>
      <c r="B122">
        <f>[3]GJOcolumn7!A122</f>
        <v>2</v>
      </c>
      <c r="C122">
        <f>[3]GJOcolumn7!B122</f>
        <v>42</v>
      </c>
      <c r="D122">
        <f>[3]GJOcolumn7!C122</f>
        <v>7.904948221972</v>
      </c>
      <c r="E122">
        <f>[3]GJOcolumn7!D122</f>
        <v>183.06951223979999</v>
      </c>
      <c r="F122">
        <f>[3]GJOcolumn7!E122</f>
        <v>105.1013160798</v>
      </c>
      <c r="G122">
        <f>[3]GJOcolumn7!F122</f>
        <v>12.01019349716</v>
      </c>
      <c r="H122">
        <f>[3]GJOcolumn7!G122</f>
        <v>4.9049329648060001</v>
      </c>
      <c r="I122">
        <f>[3]GJOcolumn7!H122</f>
        <v>323.23735250049998</v>
      </c>
      <c r="J122">
        <f>[3]GJOcolumn7!I122</f>
        <v>115.88024009430001</v>
      </c>
      <c r="K122">
        <f>[3]GJOcolumn7!J122</f>
        <v>29.870693037870002</v>
      </c>
      <c r="L122">
        <f>[3]GJOcolumn7!K122</f>
        <v>73.15195986773</v>
      </c>
      <c r="M122">
        <f>[3]GJOcolumn7!L122</f>
        <v>17.037867275709999</v>
      </c>
      <c r="N122">
        <f>[3]GJOcolumn7!M122</f>
        <v>12.410529095579999</v>
      </c>
      <c r="O122">
        <f>[3]GJOcolumn7!N122</f>
        <v>0</v>
      </c>
      <c r="P122">
        <f>[3]GJOcolumn7!O122</f>
        <v>0</v>
      </c>
      <c r="Q122">
        <f>[3]GJOcolumn7!P122</f>
        <v>0.30595547807149998</v>
      </c>
      <c r="R122">
        <f>[3]GJOcolumn7!Q122</f>
        <v>0</v>
      </c>
      <c r="S122">
        <f>[3]GJOcolumn7!R122</f>
        <v>1.1775471516889999</v>
      </c>
      <c r="T122">
        <f>[3]GJOcolumn7!S122</f>
        <v>0.7</v>
      </c>
      <c r="U122">
        <f>[3]GJOcolumn7!T122</f>
        <v>-1.0510850245379999</v>
      </c>
      <c r="V122">
        <f>[3]GJOcolumn7!U122</f>
        <v>-2.6</v>
      </c>
      <c r="W122">
        <f>[3]GJOcolumn7!V122</f>
        <v>1.1525250087100001</v>
      </c>
      <c r="X122">
        <f>[3]GJOcolumn7!W122</f>
        <v>0.44372253230749997</v>
      </c>
      <c r="Y122">
        <f>[3]GJOcolumn7!X122</f>
        <v>-99.99</v>
      </c>
      <c r="Z122">
        <f>[3]GJOcolumn7!Y122</f>
        <v>-99.99</v>
      </c>
      <c r="AA122">
        <f>[3]GJOcolumn7!Z122</f>
        <v>2.6252524964640001E-6</v>
      </c>
      <c r="AB122">
        <f>[3]GJOcolumn7!AA122</f>
        <v>1.6585902772259999E-6</v>
      </c>
      <c r="AC122">
        <f>[3]GJOcolumn7!AB122</f>
        <v>4.2838427736909997E-6</v>
      </c>
      <c r="AD122">
        <f>[3]GJOcolumn7!AC122</f>
        <v>0.2006997204997</v>
      </c>
      <c r="AE122">
        <f>[3]GJOcolumn7!AD122</f>
        <v>1.90958332384</v>
      </c>
    </row>
    <row r="123" spans="1:31" x14ac:dyDescent="0.35">
      <c r="A123">
        <v>11.3</v>
      </c>
      <c r="B123">
        <f>[3]GJOcolumn7!A123</f>
        <v>2</v>
      </c>
      <c r="C123">
        <f>[3]GJOcolumn7!B123</f>
        <v>43</v>
      </c>
      <c r="D123">
        <f>[3]GJOcolumn7!C123</f>
        <v>7.9039012954999999</v>
      </c>
      <c r="E123">
        <f>[3]GJOcolumn7!D123</f>
        <v>182.6483579138</v>
      </c>
      <c r="F123">
        <f>[3]GJOcolumn7!E123</f>
        <v>104.092819253</v>
      </c>
      <c r="G123">
        <f>[3]GJOcolumn7!F123</f>
        <v>12.009857544560001</v>
      </c>
      <c r="H123">
        <f>[3]GJOcolumn7!G123</f>
        <v>4.9045655695350003</v>
      </c>
      <c r="I123">
        <f>[3]GJOcolumn7!H123</f>
        <v>323.23405279960002</v>
      </c>
      <c r="J123">
        <f>[3]GJOcolumn7!I123</f>
        <v>116.4113194105</v>
      </c>
      <c r="K123">
        <f>[3]GJOcolumn7!J123</f>
        <v>30.016183422579999</v>
      </c>
      <c r="L123">
        <f>[3]GJOcolumn7!K123</f>
        <v>72.125931317419997</v>
      </c>
      <c r="M123">
        <f>[3]GJOcolumn7!L123</f>
        <v>17.037343948579998</v>
      </c>
      <c r="N123">
        <f>[3]GJOcolumn7!M123</f>
        <v>12.317905329329999</v>
      </c>
      <c r="O123">
        <f>[3]GJOcolumn7!N123</f>
        <v>0</v>
      </c>
      <c r="P123">
        <f>[3]GJOcolumn7!O123</f>
        <v>0</v>
      </c>
      <c r="Q123">
        <f>[3]GJOcolumn7!P123</f>
        <v>0.30472163532579999</v>
      </c>
      <c r="R123">
        <f>[3]GJOcolumn7!Q123</f>
        <v>0</v>
      </c>
      <c r="S123">
        <f>[3]GJOcolumn7!R123</f>
        <v>1.182749200932</v>
      </c>
      <c r="T123">
        <f>[3]GJOcolumn7!S123</f>
        <v>0.7</v>
      </c>
      <c r="U123">
        <f>[3]GJOcolumn7!T123</f>
        <v>-1.049387149705</v>
      </c>
      <c r="V123">
        <f>[3]GJOcolumn7!U123</f>
        <v>-2.6</v>
      </c>
      <c r="W123">
        <f>[3]GJOcolumn7!V123</f>
        <v>1.1526472108250001</v>
      </c>
      <c r="X123">
        <f>[3]GJOcolumn7!W123</f>
        <v>0.4406266175354</v>
      </c>
      <c r="Y123">
        <f>[3]GJOcolumn7!X123</f>
        <v>-99.99</v>
      </c>
      <c r="Z123">
        <f>[3]GJOcolumn7!Y123</f>
        <v>-99.99</v>
      </c>
      <c r="AA123">
        <f>[3]GJOcolumn7!Z123</f>
        <v>2.6111654459920001E-6</v>
      </c>
      <c r="AB123">
        <f>[3]GJOcolumn7!AA123</f>
        <v>1.649620401255E-6</v>
      </c>
      <c r="AC123">
        <f>[3]GJOcolumn7!AB123</f>
        <v>4.2607858472480002E-6</v>
      </c>
      <c r="AD123">
        <f>[3]GJOcolumn7!AC123</f>
        <v>0.19961949441829999</v>
      </c>
      <c r="AE123">
        <f>[3]GJOcolumn7!AD123</f>
        <v>1.917706676126</v>
      </c>
    </row>
    <row r="124" spans="1:31" x14ac:dyDescent="0.35">
      <c r="A124">
        <v>11.4</v>
      </c>
      <c r="B124">
        <f>[3]GJOcolumn7!A124</f>
        <v>2</v>
      </c>
      <c r="C124">
        <f>[3]GJOcolumn7!B124</f>
        <v>44</v>
      </c>
      <c r="D124">
        <f>[3]GJOcolumn7!C124</f>
        <v>7.9029362613250003</v>
      </c>
      <c r="E124">
        <f>[3]GJOcolumn7!D124</f>
        <v>182.26102450370001</v>
      </c>
      <c r="F124">
        <f>[3]GJOcolumn7!E124</f>
        <v>103.1124999015</v>
      </c>
      <c r="G124">
        <f>[3]GJOcolumn7!F124</f>
        <v>12.009603317350001</v>
      </c>
      <c r="H124">
        <f>[3]GJOcolumn7!G124</f>
        <v>4.9042876381439999</v>
      </c>
      <c r="I124">
        <f>[3]GJOcolumn7!H124</f>
        <v>323.23155333139999</v>
      </c>
      <c r="J124">
        <f>[3]GJOcolumn7!I124</f>
        <v>116.9030858978</v>
      </c>
      <c r="K124">
        <f>[3]GJOcolumn7!J124</f>
        <v>30.151893478670001</v>
      </c>
      <c r="L124">
        <f>[3]GJOcolumn7!K124</f>
        <v>71.183193836279997</v>
      </c>
      <c r="M124">
        <f>[3]GJOcolumn7!L124</f>
        <v>17.03686244315</v>
      </c>
      <c r="N124">
        <f>[3]GJOcolumn7!M124</f>
        <v>12.219186244479999</v>
      </c>
      <c r="O124">
        <f>[3]GJOcolumn7!N124</f>
        <v>0</v>
      </c>
      <c r="P124">
        <f>[3]GJOcolumn7!O124</f>
        <v>0</v>
      </c>
      <c r="Q124">
        <f>[3]GJOcolumn7!P124</f>
        <v>0.30331234438190002</v>
      </c>
      <c r="R124">
        <f>[3]GJOcolumn7!Q124</f>
        <v>0</v>
      </c>
      <c r="S124">
        <f>[3]GJOcolumn7!R124</f>
        <v>1.18756530572</v>
      </c>
      <c r="T124">
        <f>[3]GJOcolumn7!S124</f>
        <v>0.7</v>
      </c>
      <c r="U124">
        <f>[3]GJOcolumn7!T124</f>
        <v>-1.047823946899</v>
      </c>
      <c r="V124">
        <f>[3]GJOcolumn7!U124</f>
        <v>-2.6</v>
      </c>
      <c r="W124">
        <f>[3]GJOcolumn7!V124</f>
        <v>1.1527736565269999</v>
      </c>
      <c r="X124">
        <f>[3]GJOcolumn7!W124</f>
        <v>0.4373755083793</v>
      </c>
      <c r="Y124">
        <f>[3]GJOcolumn7!X124</f>
        <v>-99.99</v>
      </c>
      <c r="Z124">
        <f>[3]GJOcolumn7!Y124</f>
        <v>-99.99</v>
      </c>
      <c r="AA124">
        <f>[3]GJOcolumn7!Z124</f>
        <v>2.59675203703E-6</v>
      </c>
      <c r="AB124">
        <f>[3]GJOcolumn7!AA124</f>
        <v>1.6404435045339999E-6</v>
      </c>
      <c r="AC124">
        <f>[3]GJOcolumn7!AB124</f>
        <v>4.2371955415639999E-6</v>
      </c>
      <c r="AD124">
        <f>[3]GJOcolumn7!AC124</f>
        <v>0.1985142793095</v>
      </c>
      <c r="AE124">
        <f>[3]GJOcolumn7!AD124</f>
        <v>1.925220312757</v>
      </c>
    </row>
    <row r="125" spans="1:31" x14ac:dyDescent="0.35">
      <c r="A125">
        <v>11.5</v>
      </c>
      <c r="B125">
        <f>[3]GJOcolumn7!A125</f>
        <v>2</v>
      </c>
      <c r="C125">
        <f>[3]GJOcolumn7!B125</f>
        <v>45</v>
      </c>
      <c r="D125">
        <f>[3]GJOcolumn7!C125</f>
        <v>7.9020469267040001</v>
      </c>
      <c r="E125">
        <f>[3]GJOcolumn7!D125</f>
        <v>181.90479646489999</v>
      </c>
      <c r="F125">
        <f>[3]GJOcolumn7!E125</f>
        <v>102.1563468013</v>
      </c>
      <c r="G125">
        <f>[3]GJOcolumn7!F125</f>
        <v>12.009410915469999</v>
      </c>
      <c r="H125">
        <f>[3]GJOcolumn7!G125</f>
        <v>4.9040773791929997</v>
      </c>
      <c r="I125">
        <f>[3]GJOcolumn7!H125</f>
        <v>323.22965944010002</v>
      </c>
      <c r="J125">
        <f>[3]GJOcolumn7!I125</f>
        <v>117.35816887759999</v>
      </c>
      <c r="K125">
        <f>[3]GJOcolumn7!J125</f>
        <v>30.27853257264</v>
      </c>
      <c r="L125">
        <f>[3]GJOcolumn7!K125</f>
        <v>70.317735548789997</v>
      </c>
      <c r="M125">
        <f>[3]GJOcolumn7!L125</f>
        <v>17.036419456400001</v>
      </c>
      <c r="N125">
        <f>[3]GJOcolumn7!M125</f>
        <v>12.1149339105</v>
      </c>
      <c r="O125">
        <f>[3]GJOcolumn7!N125</f>
        <v>0</v>
      </c>
      <c r="P125">
        <f>[3]GJOcolumn7!O125</f>
        <v>0</v>
      </c>
      <c r="Q125">
        <f>[3]GJOcolumn7!P125</f>
        <v>0.30173786285870002</v>
      </c>
      <c r="R125">
        <f>[3]GJOcolumn7!Q125</f>
        <v>0</v>
      </c>
      <c r="S125">
        <f>[3]GJOcolumn7!R125</f>
        <v>1.1920217222489999</v>
      </c>
      <c r="T125">
        <f>[3]GJOcolumn7!S125</f>
        <v>0.7</v>
      </c>
      <c r="U125">
        <f>[3]GJOcolumn7!T125</f>
        <v>-1.046385192522</v>
      </c>
      <c r="V125">
        <f>[3]GJOcolumn7!U125</f>
        <v>-2.6</v>
      </c>
      <c r="W125">
        <f>[3]GJOcolumn7!V125</f>
        <v>1.1529048346020001</v>
      </c>
      <c r="X125">
        <f>[3]GJOcolumn7!W125</f>
        <v>0.43397289765649999</v>
      </c>
      <c r="Y125">
        <f>[3]GJOcolumn7!X125</f>
        <v>-99.99</v>
      </c>
      <c r="Z125">
        <f>[3]GJOcolumn7!Y125</f>
        <v>-99.99</v>
      </c>
      <c r="AA125">
        <f>[3]GJOcolumn7!Z125</f>
        <v>2.5820003838310001E-6</v>
      </c>
      <c r="AB125">
        <f>[3]GJOcolumn7!AA125</f>
        <v>1.6310520744730001E-6</v>
      </c>
      <c r="AC125">
        <f>[3]GJOcolumn7!AB125</f>
        <v>4.2130524583039998E-6</v>
      </c>
      <c r="AD125">
        <f>[3]GJOcolumn7!AC125</f>
        <v>0.19738316635360001</v>
      </c>
      <c r="AE125">
        <f>[3]GJOcolumn7!AD125</f>
        <v>1.932167432902</v>
      </c>
    </row>
    <row r="126" spans="1:31" x14ac:dyDescent="0.35">
      <c r="A126">
        <v>11.6</v>
      </c>
      <c r="B126">
        <f>[3]GJOcolumn7!A126</f>
        <v>2</v>
      </c>
      <c r="C126">
        <f>[3]GJOcolumn7!B126</f>
        <v>46</v>
      </c>
      <c r="D126">
        <f>[3]GJOcolumn7!C126</f>
        <v>7.9012274802490001</v>
      </c>
      <c r="E126">
        <f>[3]GJOcolumn7!D126</f>
        <v>181.5771533898</v>
      </c>
      <c r="F126">
        <f>[3]GJOcolumn7!E126</f>
        <v>101.22076998</v>
      </c>
      <c r="G126">
        <f>[3]GJOcolumn7!F126</f>
        <v>12.009265284770001</v>
      </c>
      <c r="H126">
        <f>[3]GJOcolumn7!G126</f>
        <v>4.9039183089040002</v>
      </c>
      <c r="I126">
        <f>[3]GJOcolumn7!H126</f>
        <v>323.22822385379999</v>
      </c>
      <c r="J126">
        <f>[3]GJOcolumn7!I126</f>
        <v>117.77909283619999</v>
      </c>
      <c r="K126">
        <f>[3]GJOcolumn7!J126</f>
        <v>30.396782032880001</v>
      </c>
      <c r="L126">
        <f>[3]GJOcolumn7!K126</f>
        <v>69.523832416489995</v>
      </c>
      <c r="M126">
        <f>[3]GJOcolumn7!L126</f>
        <v>17.036011911780001</v>
      </c>
      <c r="N126">
        <f>[3]GJOcolumn7!M126</f>
        <v>12.00569111549</v>
      </c>
      <c r="O126">
        <f>[3]GJOcolumn7!N126</f>
        <v>0</v>
      </c>
      <c r="P126">
        <f>[3]GJOcolumn7!O126</f>
        <v>0</v>
      </c>
      <c r="Q126">
        <f>[3]GJOcolumn7!P126</f>
        <v>0.30000842614369999</v>
      </c>
      <c r="R126">
        <f>[3]GJOcolumn7!Q126</f>
        <v>0</v>
      </c>
      <c r="S126">
        <f>[3]GJOcolumn7!R126</f>
        <v>1.196143665416</v>
      </c>
      <c r="T126">
        <f>[3]GJOcolumn7!S126</f>
        <v>0.7</v>
      </c>
      <c r="U126">
        <f>[3]GJOcolumn7!T126</f>
        <v>-1.0450612938770001</v>
      </c>
      <c r="V126">
        <f>[3]GJOcolumn7!U126</f>
        <v>-2.6</v>
      </c>
      <c r="W126">
        <f>[3]GJOcolumn7!V126</f>
        <v>1.153041211386</v>
      </c>
      <c r="X126">
        <f>[3]GJOcolumn7!W126</f>
        <v>0.43042268735</v>
      </c>
      <c r="Y126">
        <f>[3]GJOcolumn7!X126</f>
        <v>-99.99</v>
      </c>
      <c r="Z126">
        <f>[3]GJOcolumn7!Y126</f>
        <v>-99.99</v>
      </c>
      <c r="AA126">
        <f>[3]GJOcolumn7!Z126</f>
        <v>2.566901624097E-6</v>
      </c>
      <c r="AB126">
        <f>[3]GJOcolumn7!AA126</f>
        <v>1.621440527011E-6</v>
      </c>
      <c r="AC126">
        <f>[3]GJOcolumn7!AB126</f>
        <v>4.1883421511080004E-6</v>
      </c>
      <c r="AD126">
        <f>[3]GJOcolumn7!AC126</f>
        <v>0.196225478733</v>
      </c>
      <c r="AE126">
        <f>[3]GJOcolumn7!AD126</f>
        <v>1.9385890738810001</v>
      </c>
    </row>
    <row r="127" spans="1:31" x14ac:dyDescent="0.35">
      <c r="A127">
        <v>11.7</v>
      </c>
      <c r="B127">
        <f>[3]GJOcolumn7!A127</f>
        <v>2</v>
      </c>
      <c r="C127">
        <f>[3]GJOcolumn7!B127</f>
        <v>47</v>
      </c>
      <c r="D127">
        <f>[3]GJOcolumn7!C127</f>
        <v>7.9004724914939999</v>
      </c>
      <c r="E127">
        <f>[3]GJOcolumn7!D127</f>
        <v>181.27576317399999</v>
      </c>
      <c r="F127">
        <f>[3]GJOcolumn7!E127</f>
        <v>100.3025691398</v>
      </c>
      <c r="G127">
        <f>[3]GJOcolumn7!F127</f>
        <v>12.00915503739</v>
      </c>
      <c r="H127">
        <f>[3]GJOcolumn7!G127</f>
        <v>4.90379795534</v>
      </c>
      <c r="I127">
        <f>[3]GJOcolumn7!H127</f>
        <v>323.22713515200002</v>
      </c>
      <c r="J127">
        <f>[3]GJOcolumn7!I127</f>
        <v>118.1682644147</v>
      </c>
      <c r="K127">
        <f>[3]GJOcolumn7!J127</f>
        <v>30.507291494210001</v>
      </c>
      <c r="L127">
        <f>[3]GJOcolumn7!K127</f>
        <v>68.796065327069996</v>
      </c>
      <c r="M127">
        <f>[3]GJOcolumn7!L127</f>
        <v>17.03563695375</v>
      </c>
      <c r="N127">
        <f>[3]GJOcolumn7!M127</f>
        <v>11.89197896019</v>
      </c>
      <c r="O127">
        <f>[3]GJOcolumn7!N127</f>
        <v>0</v>
      </c>
      <c r="P127">
        <f>[3]GJOcolumn7!O127</f>
        <v>0</v>
      </c>
      <c r="Q127">
        <f>[3]GJOcolumn7!P127</f>
        <v>0.29813416320980002</v>
      </c>
      <c r="R127">
        <f>[3]GJOcolumn7!Q127</f>
        <v>0</v>
      </c>
      <c r="S127">
        <f>[3]GJOcolumn7!R127</f>
        <v>1.199955178028</v>
      </c>
      <c r="T127">
        <f>[3]GJOcolumn7!S127</f>
        <v>0.7</v>
      </c>
      <c r="U127">
        <f>[3]GJOcolumn7!T127</f>
        <v>-1.0438432922100001</v>
      </c>
      <c r="V127">
        <f>[3]GJOcolumn7!U127</f>
        <v>-2.6</v>
      </c>
      <c r="W127">
        <f>[3]GJOcolumn7!V127</f>
        <v>1.1531832276909999</v>
      </c>
      <c r="X127">
        <f>[3]GJOcolumn7!W127</f>
        <v>0.42672894231859998</v>
      </c>
      <c r="Y127">
        <f>[3]GJOcolumn7!X127</f>
        <v>-99.99</v>
      </c>
      <c r="Z127">
        <f>[3]GJOcolumn7!Y127</f>
        <v>-99.99</v>
      </c>
      <c r="AA127">
        <f>[3]GJOcolumn7!Z127</f>
        <v>2.5514496725340001E-6</v>
      </c>
      <c r="AB127">
        <f>[3]GJOcolumn7!AA127</f>
        <v>1.611605049019E-6</v>
      </c>
      <c r="AC127">
        <f>[3]GJOcolumn7!AB127</f>
        <v>4.1630547215530003E-6</v>
      </c>
      <c r="AD127">
        <f>[3]GJOcolumn7!AC127</f>
        <v>0.19504075270269999</v>
      </c>
      <c r="AE127">
        <f>[3]GJOcolumn7!AD127</f>
        <v>1.944523997493</v>
      </c>
    </row>
    <row r="128" spans="1:31" x14ac:dyDescent="0.35">
      <c r="A128">
        <v>11.8</v>
      </c>
      <c r="B128">
        <f>[3]GJOcolumn7!A128</f>
        <v>2</v>
      </c>
      <c r="C128">
        <f>[3]GJOcolumn7!B128</f>
        <v>48</v>
      </c>
      <c r="D128">
        <f>[3]GJOcolumn7!C128</f>
        <v>7.8997769039870001</v>
      </c>
      <c r="E128">
        <f>[3]GJOcolumn7!D128</f>
        <v>180.99847348700001</v>
      </c>
      <c r="F128">
        <f>[3]GJOcolumn7!E128</f>
        <v>99.398902991539998</v>
      </c>
      <c r="G128">
        <f>[3]GJOcolumn7!F128</f>
        <v>12.009071559140001</v>
      </c>
      <c r="H128">
        <f>[3]GJOcolumn7!G128</f>
        <v>4.9037068902380003</v>
      </c>
      <c r="I128">
        <f>[3]GJOcolumn7!H128</f>
        <v>323.22630903819999</v>
      </c>
      <c r="J128">
        <f>[3]GJOcolumn7!I128</f>
        <v>118.52796429369999</v>
      </c>
      <c r="K128">
        <f>[3]GJOcolumn7!J128</f>
        <v>30.610676568300001</v>
      </c>
      <c r="L128">
        <f>[3]GJOcolumn7!K128</f>
        <v>68.129328594339995</v>
      </c>
      <c r="M128">
        <f>[3]GJOcolumn7!L128</f>
        <v>17.035291939659999</v>
      </c>
      <c r="N128">
        <f>[3]GJOcolumn7!M128</f>
        <v>11.77429516862</v>
      </c>
      <c r="O128">
        <f>[3]GJOcolumn7!N128</f>
        <v>0</v>
      </c>
      <c r="P128">
        <f>[3]GJOcolumn7!O128</f>
        <v>0</v>
      </c>
      <c r="Q128">
        <f>[3]GJOcolumn7!P128</f>
        <v>0.29612502849490002</v>
      </c>
      <c r="R128">
        <f>[3]GJOcolumn7!Q128</f>
        <v>0</v>
      </c>
      <c r="S128">
        <f>[3]GJOcolumn7!R128</f>
        <v>1.2034790488280001</v>
      </c>
      <c r="T128">
        <f>[3]GJOcolumn7!S128</f>
        <v>0.7</v>
      </c>
      <c r="U128">
        <f>[3]GJOcolumn7!T128</f>
        <v>-1.042722853021</v>
      </c>
      <c r="V128">
        <f>[3]GJOcolumn7!U128</f>
        <v>-2.6</v>
      </c>
      <c r="W128">
        <f>[3]GJOcolumn7!V128</f>
        <v>1.1533312964989999</v>
      </c>
      <c r="X128">
        <f>[3]GJOcolumn7!W128</f>
        <v>0.42289584961389998</v>
      </c>
      <c r="Y128">
        <f>[3]GJOcolumn7!X128</f>
        <v>-99.99</v>
      </c>
      <c r="Z128">
        <f>[3]GJOcolumn7!Y128</f>
        <v>-99.99</v>
      </c>
      <c r="AA128">
        <f>[3]GJOcolumn7!Z128</f>
        <v>2.535640987808E-6</v>
      </c>
      <c r="AB128">
        <f>[3]GJOcolumn7!AA128</f>
        <v>1.6015434492629999E-6</v>
      </c>
      <c r="AC128">
        <f>[3]GJOcolumn7!AB128</f>
        <v>4.1371844370710001E-6</v>
      </c>
      <c r="AD128">
        <f>[3]GJOcolumn7!AC128</f>
        <v>0.1938287196895</v>
      </c>
      <c r="AE128">
        <f>[3]GJOcolumn7!AD128</f>
        <v>1.9500086404979999</v>
      </c>
    </row>
    <row r="129" spans="1:31" x14ac:dyDescent="0.35">
      <c r="A129">
        <v>11.9</v>
      </c>
      <c r="B129">
        <f>[3]GJOcolumn7!A129</f>
        <v>2</v>
      </c>
      <c r="C129">
        <f>[3]GJOcolumn7!B129</f>
        <v>49</v>
      </c>
      <c r="D129">
        <f>[3]GJOcolumn7!C129</f>
        <v>7.8991360237099997</v>
      </c>
      <c r="E129">
        <f>[3]GJOcolumn7!D129</f>
        <v>180.74330218329999</v>
      </c>
      <c r="F129">
        <f>[3]GJOcolumn7!E129</f>
        <v>98.50725987237</v>
      </c>
      <c r="G129">
        <f>[3]GJOcolumn7!F129</f>
        <v>12.009008334020001</v>
      </c>
      <c r="H129">
        <f>[3]GJOcolumn7!G129</f>
        <v>4.9036379784189998</v>
      </c>
      <c r="I129">
        <f>[3]GJOcolumn7!H129</f>
        <v>323.2256817352</v>
      </c>
      <c r="J129">
        <f>[3]GJOcolumn7!I129</f>
        <v>118.8603429616</v>
      </c>
      <c r="K129">
        <f>[3]GJOcolumn7!J129</f>
        <v>30.707517570789999</v>
      </c>
      <c r="L129">
        <f>[3]GJOcolumn7!K129</f>
        <v>67.518831712489998</v>
      </c>
      <c r="M129">
        <f>[3]GJOcolumn7!L129</f>
        <v>17.034974429839998</v>
      </c>
      <c r="N129">
        <f>[3]GJOcolumn7!M129</f>
        <v>11.653112993760001</v>
      </c>
      <c r="O129">
        <f>[3]GJOcolumn7!N129</f>
        <v>0</v>
      </c>
      <c r="P129">
        <f>[3]GJOcolumn7!O129</f>
        <v>0</v>
      </c>
      <c r="Q129">
        <f>[3]GJOcolumn7!P129</f>
        <v>0.29399074764670002</v>
      </c>
      <c r="R129">
        <f>[3]GJOcolumn7!Q129</f>
        <v>0</v>
      </c>
      <c r="S129">
        <f>[3]GJOcolumn7!R129</f>
        <v>1.20673676924</v>
      </c>
      <c r="T129">
        <f>[3]GJOcolumn7!S129</f>
        <v>0.7</v>
      </c>
      <c r="U129">
        <f>[3]GJOcolumn7!T129</f>
        <v>-1.041692247354</v>
      </c>
      <c r="V129">
        <f>[3]GJOcolumn7!U129</f>
        <v>-2.6</v>
      </c>
      <c r="W129">
        <f>[3]GJOcolumn7!V129</f>
        <v>1.153485801337</v>
      </c>
      <c r="X129">
        <f>[3]GJOcolumn7!W129</f>
        <v>0.41892768298729999</v>
      </c>
      <c r="Y129">
        <f>[3]GJOcolumn7!X129</f>
        <v>-99.99</v>
      </c>
      <c r="Z129">
        <f>[3]GJOcolumn7!Y129</f>
        <v>-99.99</v>
      </c>
      <c r="AA129">
        <f>[3]GJOcolumn7!Z129</f>
        <v>2.5194743525800002E-6</v>
      </c>
      <c r="AB129">
        <f>[3]GJOcolumn7!AA129</f>
        <v>1.591255017711E-6</v>
      </c>
      <c r="AC129">
        <f>[3]GJOcolumn7!AB129</f>
        <v>4.1107293702909998E-6</v>
      </c>
      <c r="AD129">
        <f>[3]GJOcolumn7!AC129</f>
        <v>0.19258928939549999</v>
      </c>
      <c r="AE129">
        <f>[3]GJOcolumn7!AD129</f>
        <v>1.955077114571</v>
      </c>
    </row>
    <row r="130" spans="1:31" x14ac:dyDescent="0.35">
      <c r="A130">
        <v>12</v>
      </c>
      <c r="B130">
        <f>[3]GJOcolumn7!A130</f>
        <v>2</v>
      </c>
      <c r="C130">
        <f>[3]GJOcolumn7!B130</f>
        <v>50</v>
      </c>
      <c r="D130">
        <f>[3]GJOcolumn7!C130</f>
        <v>7.8985455042300003</v>
      </c>
      <c r="E130">
        <f>[3]GJOcolumn7!D130</f>
        <v>180.50842712759999</v>
      </c>
      <c r="F130">
        <f>[3]GJOcolumn7!E130</f>
        <v>97.625429869689995</v>
      </c>
      <c r="G130">
        <f>[3]GJOcolumn7!F130</f>
        <v>12.0089604332</v>
      </c>
      <c r="H130">
        <f>[3]GJOcolumn7!G130</f>
        <v>4.9035858221039996</v>
      </c>
      <c r="I130">
        <f>[3]GJOcolumn7!H130</f>
        <v>323.22520498940003</v>
      </c>
      <c r="J130">
        <f>[3]GJOcolumn7!I130</f>
        <v>119.167419525</v>
      </c>
      <c r="K130">
        <f>[3]GJOcolumn7!J130</f>
        <v>30.798359081120001</v>
      </c>
      <c r="L130">
        <f>[3]GJOcolumn7!K130</f>
        <v>66.960095908279996</v>
      </c>
      <c r="M130">
        <f>[3]GJOcolumn7!L130</f>
        <v>17.034682176650001</v>
      </c>
      <c r="N130">
        <f>[3]GJOcolumn7!M130</f>
        <v>11.528880613129999</v>
      </c>
      <c r="O130">
        <f>[3]GJOcolumn7!N130</f>
        <v>0</v>
      </c>
      <c r="P130">
        <f>[3]GJOcolumn7!O130</f>
        <v>0</v>
      </c>
      <c r="Q130">
        <f>[3]GJOcolumn7!P130</f>
        <v>0.29174077516489999</v>
      </c>
      <c r="R130">
        <f>[3]GJOcolumn7!Q130</f>
        <v>0</v>
      </c>
      <c r="S130">
        <f>[3]GJOcolumn7!R130</f>
        <v>1.209748520527</v>
      </c>
      <c r="T130">
        <f>[3]GJOcolumn7!S130</f>
        <v>0.7</v>
      </c>
      <c r="U130">
        <f>[3]GJOcolumn7!T130</f>
        <v>-1.0407443268650001</v>
      </c>
      <c r="V130">
        <f>[3]GJOcolumn7!U130</f>
        <v>-2.6</v>
      </c>
      <c r="W130">
        <f>[3]GJOcolumn7!V130</f>
        <v>1.15364709521</v>
      </c>
      <c r="X130">
        <f>[3]GJOcolumn7!W130</f>
        <v>0.41482877214230002</v>
      </c>
      <c r="Y130">
        <f>[3]GJOcolumn7!X130</f>
        <v>-99.99</v>
      </c>
      <c r="Z130">
        <f>[3]GJOcolumn7!Y130</f>
        <v>-99.99</v>
      </c>
      <c r="AA130">
        <f>[3]GJOcolumn7!Z130</f>
        <v>2.5029506661460001E-6</v>
      </c>
      <c r="AB130">
        <f>[3]GJOcolumn7!AA130</f>
        <v>1.5807403929119999E-6</v>
      </c>
      <c r="AC130">
        <f>[3]GJOcolumn7!AB130</f>
        <v>4.0836910590569996E-6</v>
      </c>
      <c r="AD130">
        <f>[3]GJOcolumn7!AC130</f>
        <v>0.19132253386920001</v>
      </c>
      <c r="AE130">
        <f>[3]GJOcolumn7!AD130</f>
        <v>1.9597612438130001</v>
      </c>
    </row>
    <row r="131" spans="1:31" x14ac:dyDescent="0.35">
      <c r="A131">
        <v>12.1</v>
      </c>
      <c r="B131">
        <f>[3]GJOcolumn7!A131</f>
        <v>2</v>
      </c>
      <c r="C131">
        <f>[3]GJOcolumn7!B131</f>
        <v>51</v>
      </c>
      <c r="D131">
        <f>[3]GJOcolumn7!C131</f>
        <v>7.8980013296829998</v>
      </c>
      <c r="E131">
        <f>[3]GJOcolumn7!D131</f>
        <v>180.2921757952</v>
      </c>
      <c r="F131">
        <f>[3]GJOcolumn7!E131</f>
        <v>96.751478572859995</v>
      </c>
      <c r="G131">
        <f>[3]GJOcolumn7!F131</f>
        <v>12.0089241284</v>
      </c>
      <c r="H131">
        <f>[3]GJOcolumn7!G131</f>
        <v>4.9035463429600004</v>
      </c>
      <c r="I131">
        <f>[3]GJOcolumn7!H131</f>
        <v>323.22484228960002</v>
      </c>
      <c r="J131">
        <f>[3]GJOcolumn7!I131</f>
        <v>119.4510828592</v>
      </c>
      <c r="K131">
        <f>[3]GJOcolumn7!J131</f>
        <v>30.883710146679999</v>
      </c>
      <c r="L131">
        <f>[3]GJOcolumn7!K131</f>
        <v>66.448946766069994</v>
      </c>
      <c r="M131">
        <f>[3]GJOcolumn7!L131</f>
        <v>17.034413112909998</v>
      </c>
      <c r="N131">
        <f>[3]GJOcolumn7!M131</f>
        <v>11.40202092238</v>
      </c>
      <c r="O131">
        <f>[3]GJOcolumn7!N131</f>
        <v>0</v>
      </c>
      <c r="P131">
        <f>[3]GJOcolumn7!O131</f>
        <v>0</v>
      </c>
      <c r="Q131">
        <f>[3]GJOcolumn7!P131</f>
        <v>0.28938426217050001</v>
      </c>
      <c r="R131">
        <f>[3]GJOcolumn7!Q131</f>
        <v>0</v>
      </c>
      <c r="S131">
        <f>[3]GJOcolumn7!R131</f>
        <v>1.2125331843360001</v>
      </c>
      <c r="T131">
        <f>[3]GJOcolumn7!S131</f>
        <v>0.7</v>
      </c>
      <c r="U131">
        <f>[3]GJOcolumn7!T131</f>
        <v>-1.0398724948760001</v>
      </c>
      <c r="V131">
        <f>[3]GJOcolumn7!U131</f>
        <v>-2.6</v>
      </c>
      <c r="W131">
        <f>[3]GJOcolumn7!V131</f>
        <v>1.1538155000070001</v>
      </c>
      <c r="X131">
        <f>[3]GJOcolumn7!W131</f>
        <v>0.41060347628850002</v>
      </c>
      <c r="Y131">
        <f>[3]GJOcolumn7!X131</f>
        <v>-99.99</v>
      </c>
      <c r="Z131">
        <f>[3]GJOcolumn7!Y131</f>
        <v>-99.99</v>
      </c>
      <c r="AA131">
        <f>[3]GJOcolumn7!Z131</f>
        <v>2.4860727491450001E-6</v>
      </c>
      <c r="AB131">
        <f>[3]GJOcolumn7!AA131</f>
        <v>1.5700014370669999E-6</v>
      </c>
      <c r="AC131">
        <f>[3]GJOcolumn7!AB131</f>
        <v>4.0560741862130002E-6</v>
      </c>
      <c r="AD131">
        <f>[3]GJOcolumn7!AC131</f>
        <v>0.19002867250370001</v>
      </c>
      <c r="AE131">
        <f>[3]GJOcolumn7!AD131</f>
        <v>1.9640906300009999</v>
      </c>
    </row>
    <row r="132" spans="1:31" x14ac:dyDescent="0.35">
      <c r="A132">
        <v>12.2</v>
      </c>
      <c r="B132">
        <f>[3]GJOcolumn7!A132</f>
        <v>2</v>
      </c>
      <c r="C132">
        <f>[3]GJOcolumn7!B132</f>
        <v>52</v>
      </c>
      <c r="D132">
        <f>[3]GJOcolumn7!C132</f>
        <v>7.8974997964749996</v>
      </c>
      <c r="E132">
        <f>[3]GJOcolumn7!D132</f>
        <v>180.09301491190001</v>
      </c>
      <c r="F132">
        <f>[3]GJOcolumn7!E132</f>
        <v>95.883722503469997</v>
      </c>
      <c r="G132">
        <f>[3]GJOcolumn7!F132</f>
        <v>12.008896599430001</v>
      </c>
      <c r="H132">
        <f>[3]GJOcolumn7!G132</f>
        <v>4.9035164516389997</v>
      </c>
      <c r="I132">
        <f>[3]GJOcolumn7!H132</f>
        <v>323.22456600790002</v>
      </c>
      <c r="J132">
        <f>[3]GJOcolumn7!I132</f>
        <v>119.7130945185</v>
      </c>
      <c r="K132">
        <f>[3]GJOcolumn7!J132</f>
        <v>30.964044975810001</v>
      </c>
      <c r="L132">
        <f>[3]GJOcolumn7!K132</f>
        <v>65.981503970320006</v>
      </c>
      <c r="M132">
        <f>[3]GJOcolumn7!L132</f>
        <v>17.03416534018</v>
      </c>
      <c r="N132">
        <f>[3]GJOcolumn7!M132</f>
        <v>11.27293164892</v>
      </c>
      <c r="O132">
        <f>[3]GJOcolumn7!N132</f>
        <v>0</v>
      </c>
      <c r="P132">
        <f>[3]GJOcolumn7!O132</f>
        <v>0</v>
      </c>
      <c r="Q132">
        <f>[3]GJOcolumn7!P132</f>
        <v>0.2869300327355</v>
      </c>
      <c r="R132">
        <f>[3]GJOcolumn7!Q132</f>
        <v>0</v>
      </c>
      <c r="S132">
        <f>[3]GJOcolumn7!R132</f>
        <v>1.2151083708729999</v>
      </c>
      <c r="T132">
        <f>[3]GJOcolumn7!S132</f>
        <v>0.7</v>
      </c>
      <c r="U132">
        <f>[3]GJOcolumn7!T132</f>
        <v>-1.0390706750709999</v>
      </c>
      <c r="V132">
        <f>[3]GJOcolumn7!U132</f>
        <v>-2.6</v>
      </c>
      <c r="W132">
        <f>[3]GJOcolumn7!V132</f>
        <v>1.1539913062939999</v>
      </c>
      <c r="X132">
        <f>[3]GJOcolumn7!W132</f>
        <v>0.40625616156099997</v>
      </c>
      <c r="Y132">
        <f>[3]GJOcolumn7!X132</f>
        <v>-99.99</v>
      </c>
      <c r="Z132">
        <f>[3]GJOcolumn7!Y132</f>
        <v>-99.99</v>
      </c>
      <c r="AA132">
        <f>[3]GJOcolumn7!Z132</f>
        <v>2.468845159764E-6</v>
      </c>
      <c r="AB132">
        <f>[3]GJOcolumn7!AA132</f>
        <v>1.5590411184590001E-6</v>
      </c>
      <c r="AC132">
        <f>[3]GJOcolumn7!AB132</f>
        <v>4.0278862782229996E-6</v>
      </c>
      <c r="AD132">
        <f>[3]GJOcolumn7!AC132</f>
        <v>0.18870805791670001</v>
      </c>
      <c r="AE132">
        <f>[3]GJOcolumn7!AD132</f>
        <v>1.968092737638</v>
      </c>
    </row>
    <row r="133" spans="1:31" x14ac:dyDescent="0.35">
      <c r="A133">
        <v>12.3</v>
      </c>
      <c r="B133">
        <f>[3]GJOcolumn7!A133</f>
        <v>2</v>
      </c>
      <c r="C133">
        <f>[3]GJOcolumn7!B133</f>
        <v>53</v>
      </c>
      <c r="D133">
        <f>[3]GJOcolumn7!C133</f>
        <v>7.897037494338</v>
      </c>
      <c r="E133">
        <f>[3]GJOcolumn7!D133</f>
        <v>179.9095403183</v>
      </c>
      <c r="F133">
        <f>[3]GJOcolumn7!E133</f>
        <v>95.020706217910003</v>
      </c>
      <c r="G133">
        <f>[3]GJOcolumn7!F133</f>
        <v>12.00887571292</v>
      </c>
      <c r="H133">
        <f>[3]GJOcolumn7!G133</f>
        <v>4.9034938155979999</v>
      </c>
      <c r="I133">
        <f>[3]GJOcolumn7!H133</f>
        <v>323.22435523640002</v>
      </c>
      <c r="J133">
        <f>[3]GJOcolumn7!I133</f>
        <v>119.9550929416</v>
      </c>
      <c r="K133">
        <f>[3]GJOcolumn7!J133</f>
        <v>31.039803994090001</v>
      </c>
      <c r="L133">
        <f>[3]GJOcolumn7!K133</f>
        <v>65.554169013660001</v>
      </c>
      <c r="M133">
        <f>[3]GJOcolumn7!L133</f>
        <v>17.033937117050002</v>
      </c>
      <c r="N133">
        <f>[3]GJOcolumn7!M133</f>
        <v>11.141985718780001</v>
      </c>
      <c r="O133">
        <f>[3]GJOcolumn7!N133</f>
        <v>0</v>
      </c>
      <c r="P133">
        <f>[3]GJOcolumn7!O133</f>
        <v>0</v>
      </c>
      <c r="Q133">
        <f>[3]GJOcolumn7!P133</f>
        <v>0.28438656741000001</v>
      </c>
      <c r="R133">
        <f>[3]GJOcolumn7!Q133</f>
        <v>0</v>
      </c>
      <c r="S133">
        <f>[3]GJOcolumn7!R133</f>
        <v>1.2174904600859999</v>
      </c>
      <c r="T133">
        <f>[3]GJOcolumn7!S133</f>
        <v>0.7</v>
      </c>
      <c r="U133">
        <f>[3]GJOcolumn7!T133</f>
        <v>-1.0383332790540001</v>
      </c>
      <c r="V133">
        <f>[3]GJOcolumn7!U133</f>
        <v>-2.6</v>
      </c>
      <c r="W133">
        <f>[3]GJOcolumn7!V133</f>
        <v>1.1541747734400001</v>
      </c>
      <c r="X133">
        <f>[3]GJOcolumn7!W133</f>
        <v>0.4017911818894</v>
      </c>
      <c r="Y133">
        <f>[3]GJOcolumn7!X133</f>
        <v>-99.99</v>
      </c>
      <c r="Z133">
        <f>[3]GJOcolumn7!Y133</f>
        <v>-99.99</v>
      </c>
      <c r="AA133">
        <f>[3]GJOcolumn7!Z133</f>
        <v>2.451274020872E-6</v>
      </c>
      <c r="AB133">
        <f>[3]GJOcolumn7!AA133</f>
        <v>1.5478634008700001E-6</v>
      </c>
      <c r="AC133">
        <f>[3]GJOcolumn7!AB133</f>
        <v>3.9991374217419997E-6</v>
      </c>
      <c r="AD133">
        <f>[3]GJOcolumn7!AC133</f>
        <v>0.18736116267219999</v>
      </c>
      <c r="AE133">
        <f>[3]GJOcolumn7!AD133</f>
        <v>1.971792992598</v>
      </c>
    </row>
    <row r="134" spans="1:31" x14ac:dyDescent="0.35">
      <c r="A134">
        <v>12.4</v>
      </c>
      <c r="B134">
        <f>[3]GJOcolumn7!A134</f>
        <v>2</v>
      </c>
      <c r="C134">
        <f>[3]GJOcolumn7!B134</f>
        <v>54</v>
      </c>
      <c r="D134">
        <f>[3]GJOcolumn7!C134</f>
        <v>7.8966112872530001</v>
      </c>
      <c r="E134">
        <f>[3]GJOcolumn7!D134</f>
        <v>179.74046719489999</v>
      </c>
      <c r="F134">
        <f>[3]GJOcolumn7!E134</f>
        <v>94.161181049220005</v>
      </c>
      <c r="G134">
        <f>[3]GJOcolumn7!F134</f>
        <v>12.008859855060001</v>
      </c>
      <c r="H134">
        <f>[3]GJOcolumn7!G134</f>
        <v>4.9034766681180004</v>
      </c>
      <c r="I134">
        <f>[3]GJOcolumn7!H134</f>
        <v>323.22419415040002</v>
      </c>
      <c r="J134">
        <f>[3]GJOcolumn7!I134</f>
        <v>120.17859856779999</v>
      </c>
      <c r="K134">
        <f>[3]GJOcolumn7!J134</f>
        <v>31.111395159850002</v>
      </c>
      <c r="L134">
        <f>[3]GJOcolumn7!K134</f>
        <v>65.163611549699993</v>
      </c>
      <c r="M134">
        <f>[3]GJOcolumn7!L134</f>
        <v>17.033726847760001</v>
      </c>
      <c r="N134">
        <f>[3]GJOcolumn7!M134</f>
        <v>11.00953182063</v>
      </c>
      <c r="O134">
        <f>[3]GJOcolumn7!N134</f>
        <v>0</v>
      </c>
      <c r="P134">
        <f>[3]GJOcolumn7!O134</f>
        <v>0</v>
      </c>
      <c r="Q134">
        <f>[3]GJOcolumn7!P134</f>
        <v>0.28176199274019997</v>
      </c>
      <c r="R134">
        <f>[3]GJOcolumn7!Q134</f>
        <v>0</v>
      </c>
      <c r="S134">
        <f>[3]GJOcolumn7!R134</f>
        <v>1.219694652017</v>
      </c>
      <c r="T134">
        <f>[3]GJOcolumn7!S134</f>
        <v>0.7</v>
      </c>
      <c r="U134">
        <f>[3]GJOcolumn7!T134</f>
        <v>-1.037655173733</v>
      </c>
      <c r="V134">
        <f>[3]GJOcolumn7!U134</f>
        <v>-2.6</v>
      </c>
      <c r="W134">
        <f>[3]GJOcolumn7!V134</f>
        <v>1.1543661300020001</v>
      </c>
      <c r="X134">
        <f>[3]GJOcolumn7!W134</f>
        <v>0.3972128629244</v>
      </c>
      <c r="Y134">
        <f>[3]GJOcolumn7!X134</f>
        <v>-99.99</v>
      </c>
      <c r="Z134">
        <f>[3]GJOcolumn7!Y134</f>
        <v>-99.99</v>
      </c>
      <c r="AA134">
        <f>[3]GJOcolumn7!Z134</f>
        <v>2.4333668575800001E-6</v>
      </c>
      <c r="AB134">
        <f>[3]GJOcolumn7!AA134</f>
        <v>1.5364731396660001E-6</v>
      </c>
      <c r="AC134">
        <f>[3]GJOcolumn7!AB134</f>
        <v>3.9698399972460002E-6</v>
      </c>
      <c r="AD134">
        <f>[3]GJOcolumn7!AC134</f>
        <v>0.18598856680010001</v>
      </c>
      <c r="AE134">
        <f>[3]GJOcolumn7!AD134</f>
        <v>1.9752148892750001</v>
      </c>
    </row>
    <row r="135" spans="1:31" x14ac:dyDescent="0.35">
      <c r="A135">
        <v>12.5</v>
      </c>
      <c r="B135">
        <f>[3]GJOcolumn7!A135</f>
        <v>2</v>
      </c>
      <c r="C135">
        <f>[3]GJOcolumn7!B135</f>
        <v>55</v>
      </c>
      <c r="D135">
        <f>[3]GJOcolumn7!C135</f>
        <v>7.8962182946060002</v>
      </c>
      <c r="E135">
        <f>[3]GJOcolumn7!D135</f>
        <v>179.5846207326</v>
      </c>
      <c r="F135">
        <f>[3]GJOcolumn7!E135</f>
        <v>93.304085426239993</v>
      </c>
      <c r="G135">
        <f>[3]GJOcolumn7!F135</f>
        <v>12.008847804949999</v>
      </c>
      <c r="H135">
        <f>[3]GJOcolumn7!G135</f>
        <v>4.90346367256</v>
      </c>
      <c r="I135">
        <f>[3]GJOcolumn7!H135</f>
        <v>323.22407077100002</v>
      </c>
      <c r="J135">
        <f>[3]GJOcolumn7!I135</f>
        <v>120.38501956269999</v>
      </c>
      <c r="K135">
        <f>[3]GJOcolumn7!J135</f>
        <v>31.17919545729</v>
      </c>
      <c r="L135">
        <f>[3]GJOcolumn7!K135</f>
        <v>64.80675493119</v>
      </c>
      <c r="M135">
        <f>[3]GJOcolumn7!L135</f>
        <v>17.033533071240001</v>
      </c>
      <c r="N135">
        <f>[3]GJOcolumn7!M135</f>
        <v>10.87589511981</v>
      </c>
      <c r="O135">
        <f>[3]GJOcolumn7!N135</f>
        <v>0</v>
      </c>
      <c r="P135">
        <f>[3]GJOcolumn7!O135</f>
        <v>0</v>
      </c>
      <c r="Q135">
        <f>[3]GJOcolumn7!P135</f>
        <v>0.27906407575030001</v>
      </c>
      <c r="R135">
        <f>[3]GJOcolumn7!Q135</f>
        <v>0</v>
      </c>
      <c r="S135">
        <f>[3]GJOcolumn7!R135</f>
        <v>1.2217350233249999</v>
      </c>
      <c r="T135">
        <f>[3]GJOcolumn7!S135</f>
        <v>0.7</v>
      </c>
      <c r="U135">
        <f>[3]GJOcolumn7!T135</f>
        <v>-1.0370316491589999</v>
      </c>
      <c r="V135">
        <f>[3]GJOcolumn7!U135</f>
        <v>-2.6</v>
      </c>
      <c r="W135">
        <f>[3]GJOcolumn7!V135</f>
        <v>1.1545655743309999</v>
      </c>
      <c r="X135">
        <f>[3]GJOcolumn7!W135</f>
        <v>0.3925254886606</v>
      </c>
      <c r="Y135">
        <f>[3]GJOcolumn7!X135</f>
        <v>-99.99</v>
      </c>
      <c r="Z135">
        <f>[3]GJOcolumn7!Y135</f>
        <v>-99.99</v>
      </c>
      <c r="AA135">
        <f>[3]GJOcolumn7!Z135</f>
        <v>2.4151324447230001E-6</v>
      </c>
      <c r="AB135">
        <f>[3]GJOcolumn7!AA135</f>
        <v>1.524875984226E-6</v>
      </c>
      <c r="AC135">
        <f>[3]GJOcolumn7!AB135</f>
        <v>3.94000842895E-6</v>
      </c>
      <c r="AD135">
        <f>[3]GJOcolumn7!AC135</f>
        <v>0.18459094608070001</v>
      </c>
      <c r="AE135">
        <f>[3]GJOcolumn7!AD135</f>
        <v>1.978380102409</v>
      </c>
    </row>
    <row r="136" spans="1:31" x14ac:dyDescent="0.35">
      <c r="A136">
        <v>12.6</v>
      </c>
      <c r="B136">
        <f>[3]GJOcolumn7!A136</f>
        <v>2</v>
      </c>
      <c r="C136">
        <f>[3]GJOcolumn7!B136</f>
        <v>56</v>
      </c>
      <c r="D136">
        <f>[3]GJOcolumn7!C136</f>
        <v>7.8958558728480002</v>
      </c>
      <c r="E136">
        <f>[3]GJOcolumn7!D136</f>
        <v>179.44092730579999</v>
      </c>
      <c r="F136">
        <f>[3]GJOcolumn7!E136</f>
        <v>92.448526697960006</v>
      </c>
      <c r="G136">
        <f>[3]GJOcolumn7!F136</f>
        <v>12.00883863892</v>
      </c>
      <c r="H136">
        <f>[3]GJOcolumn7!G136</f>
        <v>4.903453820428</v>
      </c>
      <c r="I136">
        <f>[3]GJOcolumn7!H136</f>
        <v>323.2239760288</v>
      </c>
      <c r="J136">
        <f>[3]GJOcolumn7!I136</f>
        <v>120.57565791339999</v>
      </c>
      <c r="K136">
        <f>[3]GJOcolumn7!J136</f>
        <v>31.243552501090001</v>
      </c>
      <c r="L136">
        <f>[3]GJOcolumn7!K136</f>
        <v>64.480761357199995</v>
      </c>
      <c r="M136">
        <f>[3]GJOcolumn7!L136</f>
        <v>17.03335445059</v>
      </c>
      <c r="N136">
        <f>[3]GJOcolumn7!M136</f>
        <v>10.74137808327</v>
      </c>
      <c r="O136">
        <f>[3]GJOcolumn7!N136</f>
        <v>0</v>
      </c>
      <c r="P136">
        <f>[3]GJOcolumn7!O136</f>
        <v>0</v>
      </c>
      <c r="Q136">
        <f>[3]GJOcolumn7!P136</f>
        <v>0.27630022249120001</v>
      </c>
      <c r="R136">
        <f>[3]GJOcolumn7!Q136</f>
        <v>0</v>
      </c>
      <c r="S136">
        <f>[3]GJOcolumn7!R136</f>
        <v>1.223624587577</v>
      </c>
      <c r="T136">
        <f>[3]GJOcolumn7!S136</f>
        <v>0.7</v>
      </c>
      <c r="U136">
        <f>[3]GJOcolumn7!T136</f>
        <v>-1.036458387325</v>
      </c>
      <c r="V136">
        <f>[3]GJOcolumn7!U136</f>
        <v>-2.6</v>
      </c>
      <c r="W136">
        <f>[3]GJOcolumn7!V136</f>
        <v>1.1547732753510001</v>
      </c>
      <c r="X136">
        <f>[3]GJOcolumn7!W136</f>
        <v>0.38773329042100002</v>
      </c>
      <c r="Y136">
        <f>[3]GJOcolumn7!X136</f>
        <v>-99.99</v>
      </c>
      <c r="Z136">
        <f>[3]GJOcolumn7!Y136</f>
        <v>-99.99</v>
      </c>
      <c r="AA136">
        <f>[3]GJOcolumn7!Z136</f>
        <v>2.396580663806E-6</v>
      </c>
      <c r="AB136">
        <f>[3]GJOcolumn7!AA136</f>
        <v>1.5130782864429999E-6</v>
      </c>
      <c r="AC136">
        <f>[3]GJOcolumn7!AB136</f>
        <v>3.9096589502490001E-6</v>
      </c>
      <c r="AD136">
        <f>[3]GJOcolumn7!AC136</f>
        <v>0.183169061055</v>
      </c>
      <c r="AE136">
        <f>[3]GJOcolumn7!AD136</f>
        <v>1.9813086005510001</v>
      </c>
    </row>
    <row r="137" spans="1:31" x14ac:dyDescent="0.35">
      <c r="A137">
        <v>12.7</v>
      </c>
      <c r="B137">
        <f>[3]GJOcolumn7!A137</f>
        <v>2</v>
      </c>
      <c r="C137">
        <f>[3]GJOcolumn7!B137</f>
        <v>57</v>
      </c>
      <c r="D137">
        <f>[3]GJOcolumn7!C137</f>
        <v>7.8955215978590001</v>
      </c>
      <c r="E137">
        <f>[3]GJOcolumn7!D137</f>
        <v>179.30840617659999</v>
      </c>
      <c r="F137">
        <f>[3]GJOcolumn7!E137</f>
        <v>91.59376438292</v>
      </c>
      <c r="G137">
        <f>[3]GJOcolumn7!F137</f>
        <v>12.008831658069999</v>
      </c>
      <c r="H137">
        <f>[3]GJOcolumn7!G137</f>
        <v>4.9034463463720002</v>
      </c>
      <c r="I137">
        <f>[3]GJOcolumn7!H137</f>
        <v>323.22390305530001</v>
      </c>
      <c r="J137">
        <f>[3]GJOcolumn7!I137</f>
        <v>120.7517157015</v>
      </c>
      <c r="K137">
        <f>[3]GJOcolumn7!J137</f>
        <v>31.30478620053</v>
      </c>
      <c r="L137">
        <f>[3]GJOcolumn7!K137</f>
        <v>64.183016956510002</v>
      </c>
      <c r="M137">
        <f>[3]GJOcolumn7!L137</f>
        <v>17.03318976321</v>
      </c>
      <c r="N137">
        <f>[3]GJOcolumn7!M137</f>
        <v>10.606261383010001</v>
      </c>
      <c r="O137">
        <f>[3]GJOcolumn7!N137</f>
        <v>0</v>
      </c>
      <c r="P137">
        <f>[3]GJOcolumn7!O137</f>
        <v>0</v>
      </c>
      <c r="Q137">
        <f>[3]GJOcolumn7!P137</f>
        <v>0.273477479892</v>
      </c>
      <c r="R137">
        <f>[3]GJOcolumn7!Q137</f>
        <v>0</v>
      </c>
      <c r="S137">
        <f>[3]GJOcolumn7!R137</f>
        <v>1.225375357411</v>
      </c>
      <c r="T137">
        <f>[3]GJOcolumn7!S137</f>
        <v>0.7</v>
      </c>
      <c r="U137">
        <f>[3]GJOcolumn7!T137</f>
        <v>-1.0359314322419999</v>
      </c>
      <c r="V137">
        <f>[3]GJOcolumn7!U137</f>
        <v>-2.6</v>
      </c>
      <c r="W137">
        <f>[3]GJOcolumn7!V137</f>
        <v>1.154989373472</v>
      </c>
      <c r="X137">
        <f>[3]GJOcolumn7!W137</f>
        <v>0.38284043790400002</v>
      </c>
      <c r="Y137">
        <f>[3]GJOcolumn7!X137</f>
        <v>-99.99</v>
      </c>
      <c r="Z137">
        <f>[3]GJOcolumn7!Y137</f>
        <v>-99.99</v>
      </c>
      <c r="AA137">
        <f>[3]GJOcolumn7!Z137</f>
        <v>2.3777223690010002E-6</v>
      </c>
      <c r="AB137">
        <f>[3]GJOcolumn7!AA137</f>
        <v>1.5010870150079999E-6</v>
      </c>
      <c r="AC137">
        <f>[3]GJOcolumn7!AB137</f>
        <v>3.8788093840080004E-6</v>
      </c>
      <c r="AD137">
        <f>[3]GJOcolumn7!AC137</f>
        <v>0.18172374673110001</v>
      </c>
      <c r="AE137">
        <f>[3]GJOcolumn7!AD137</f>
        <v>1.9840187588689999</v>
      </c>
    </row>
    <row r="138" spans="1:31" x14ac:dyDescent="0.35">
      <c r="A138">
        <v>12.8</v>
      </c>
      <c r="B138">
        <f>[3]GJOcolumn7!A138</f>
        <v>2</v>
      </c>
      <c r="C138">
        <f>[3]GJOcolumn7!B138</f>
        <v>58</v>
      </c>
      <c r="D138">
        <f>[3]GJOcolumn7!C138</f>
        <v>7.895213248118</v>
      </c>
      <c r="E138">
        <f>[3]GJOcolumn7!D138</f>
        <v>179.18616174089999</v>
      </c>
      <c r="F138">
        <f>[3]GJOcolumn7!E138</f>
        <v>90.739194757180002</v>
      </c>
      <c r="G138">
        <f>[3]GJOcolumn7!F138</f>
        <v>12.00882633358</v>
      </c>
      <c r="H138">
        <f>[3]GJOcolumn7!G138</f>
        <v>4.9034406736719998</v>
      </c>
      <c r="I138">
        <f>[3]GJOcolumn7!H138</f>
        <v>323.22384664790002</v>
      </c>
      <c r="J138">
        <f>[3]GJOcolumn7!I138</f>
        <v>120.9143014145</v>
      </c>
      <c r="K138">
        <f>[3]GJOcolumn7!J138</f>
        <v>31.363190443659999</v>
      </c>
      <c r="L138">
        <f>[3]GJOcolumn7!K138</f>
        <v>63.911117057280002</v>
      </c>
      <c r="M138">
        <f>[3]GJOcolumn7!L138</f>
        <v>17.03303789149</v>
      </c>
      <c r="N138">
        <f>[3]GJOcolumn7!M138</f>
        <v>10.470804851580001</v>
      </c>
      <c r="O138">
        <f>[3]GJOcolumn7!N138</f>
        <v>0</v>
      </c>
      <c r="P138">
        <f>[3]GJOcolumn7!O138</f>
        <v>0</v>
      </c>
      <c r="Q138">
        <f>[3]GJOcolumn7!P138</f>
        <v>0.27060254026780001</v>
      </c>
      <c r="R138">
        <f>[3]GJOcolumn7!Q138</f>
        <v>0</v>
      </c>
      <c r="S138">
        <f>[3]GJOcolumn7!R138</f>
        <v>1.2269984071469999</v>
      </c>
      <c r="T138">
        <f>[3]GJOcolumn7!S138</f>
        <v>0.7</v>
      </c>
      <c r="U138">
        <f>[3]GJOcolumn7!T138</f>
        <v>-1.035447161497</v>
      </c>
      <c r="V138">
        <f>[3]GJOcolumn7!U138</f>
        <v>-2.6</v>
      </c>
      <c r="W138">
        <f>[3]GJOcolumn7!V138</f>
        <v>1.155213981615</v>
      </c>
      <c r="X138">
        <f>[3]GJOcolumn7!W138</f>
        <v>0.37785103201819997</v>
      </c>
      <c r="Y138">
        <f>[3]GJOcolumn7!X138</f>
        <v>-99.99</v>
      </c>
      <c r="Z138">
        <f>[3]GJOcolumn7!Y138</f>
        <v>-99.99</v>
      </c>
      <c r="AA138">
        <f>[3]GJOcolumn7!Z138</f>
        <v>2.3585692617979998E-6</v>
      </c>
      <c r="AB138">
        <f>[3]GJOcolumn7!AA138</f>
        <v>1.4889096752460001E-6</v>
      </c>
      <c r="AC138">
        <f>[3]GJOcolumn7!AB138</f>
        <v>3.8474789370440001E-6</v>
      </c>
      <c r="AD138">
        <f>[3]GJOcolumn7!AC138</f>
        <v>0.180255902956</v>
      </c>
      <c r="AE138">
        <f>[3]GJOcolumn7!AD138</f>
        <v>1.9865274696170001</v>
      </c>
    </row>
    <row r="139" spans="1:31" x14ac:dyDescent="0.35">
      <c r="A139">
        <v>12.9</v>
      </c>
      <c r="B139">
        <f>[3]GJOcolumn7!A139</f>
        <v>2</v>
      </c>
      <c r="C139">
        <f>[3]GJOcolumn7!B139</f>
        <v>59</v>
      </c>
      <c r="D139">
        <f>[3]GJOcolumn7!C139</f>
        <v>7.894928788793</v>
      </c>
      <c r="E139">
        <f>[3]GJOcolumn7!D139</f>
        <v>179.07337631550001</v>
      </c>
      <c r="F139">
        <f>[3]GJOcolumn7!E139</f>
        <v>89.884336697799995</v>
      </c>
      <c r="G139">
        <f>[3]GJOcolumn7!F139</f>
        <v>12.00882226521</v>
      </c>
      <c r="H139">
        <f>[3]GJOcolumn7!G139</f>
        <v>4.9034363630530002</v>
      </c>
      <c r="I139">
        <f>[3]GJOcolumn7!H139</f>
        <v>323.22380286380002</v>
      </c>
      <c r="J139">
        <f>[3]GJOcolumn7!I139</f>
        <v>121.0644361792</v>
      </c>
      <c r="K139">
        <f>[3]GJOcolumn7!J139</f>
        <v>31.419034769890001</v>
      </c>
      <c r="L139">
        <f>[3]GJOcolumn7!K139</f>
        <v>63.662851827819999</v>
      </c>
      <c r="M139">
        <f>[3]GJOcolumn7!L139</f>
        <v>17.032897814070001</v>
      </c>
      <c r="N139">
        <f>[3]GJOcolumn7!M139</f>
        <v>10.335248468070001</v>
      </c>
      <c r="O139">
        <f>[3]GJOcolumn7!N139</f>
        <v>0</v>
      </c>
      <c r="P139">
        <f>[3]GJOcolumn7!O139</f>
        <v>0</v>
      </c>
      <c r="Q139">
        <f>[3]GJOcolumn7!P139</f>
        <v>0.26768174792709998</v>
      </c>
      <c r="R139">
        <f>[3]GJOcolumn7!Q139</f>
        <v>0</v>
      </c>
      <c r="S139">
        <f>[3]GJOcolumn7!R139</f>
        <v>1.2285039347019999</v>
      </c>
      <c r="T139">
        <f>[3]GJOcolumn7!S139</f>
        <v>0.7</v>
      </c>
      <c r="U139">
        <f>[3]GJOcolumn7!T139</f>
        <v>-1.0350022594329999</v>
      </c>
      <c r="V139">
        <f>[3]GJOcolumn7!U139</f>
        <v>-2.6</v>
      </c>
      <c r="W139">
        <f>[3]GJOcolumn7!V139</f>
        <v>1.155447186318</v>
      </c>
      <c r="X139">
        <f>[3]GJOcolumn7!W139</f>
        <v>0.37276909926399998</v>
      </c>
      <c r="Y139">
        <f>[3]GJOcolumn7!X139</f>
        <v>-99.99</v>
      </c>
      <c r="Z139">
        <f>[3]GJOcolumn7!Y139</f>
        <v>-99.99</v>
      </c>
      <c r="AA139">
        <f>[3]GJOcolumn7!Z139</f>
        <v>2.3391337739330002E-6</v>
      </c>
      <c r="AB139">
        <f>[3]GJOcolumn7!AA139</f>
        <v>1.4765542342610001E-6</v>
      </c>
      <c r="AC139">
        <f>[3]GJOcolumn7!AB139</f>
        <v>3.815688008195E-6</v>
      </c>
      <c r="AD139">
        <f>[3]GJOcolumn7!AC139</f>
        <v>0.17876648542330001</v>
      </c>
      <c r="AE139">
        <f>[3]GJOcolumn7!AD139</f>
        <v>1.988850249008</v>
      </c>
    </row>
    <row r="140" spans="1:31" x14ac:dyDescent="0.35">
      <c r="A140">
        <v>13</v>
      </c>
      <c r="B140">
        <f>[3]GJOcolumn7!A140</f>
        <v>2</v>
      </c>
      <c r="C140">
        <f>[3]GJOcolumn7!B140</f>
        <v>60</v>
      </c>
      <c r="D140">
        <f>[3]GJOcolumn7!C140</f>
        <v>7.8946663567539996</v>
      </c>
      <c r="E140">
        <f>[3]GJOcolumn7!D140</f>
        <v>178.9693034517</v>
      </c>
      <c r="F140">
        <f>[3]GJOcolumn7!E140</f>
        <v>89.028818695919995</v>
      </c>
      <c r="G140">
        <f>[3]GJOcolumn7!F140</f>
        <v>12.00881915005</v>
      </c>
      <c r="H140">
        <f>[3]GJOcolumn7!G140</f>
        <v>4.9034330855570003</v>
      </c>
      <c r="I140">
        <f>[3]GJOcolumn7!H140</f>
        <v>323.22376871440002</v>
      </c>
      <c r="J140">
        <f>[3]GJOcolumn7!I140</f>
        <v>121.2030598411</v>
      </c>
      <c r="K140">
        <f>[3]GJOcolumn7!J140</f>
        <v>31.472566008929999</v>
      </c>
      <c r="L140">
        <f>[3]GJOcolumn7!K140</f>
        <v>63.436192423519998</v>
      </c>
      <c r="M140">
        <f>[3]GJOcolumn7!L140</f>
        <v>17.032768597779999</v>
      </c>
      <c r="N140">
        <f>[3]GJOcolumn7!M140</f>
        <v>10.19981335744</v>
      </c>
      <c r="O140">
        <f>[3]GJOcolumn7!N140</f>
        <v>0</v>
      </c>
      <c r="P140">
        <f>[3]GJOcolumn7!O140</f>
        <v>0</v>
      </c>
      <c r="Q140">
        <f>[3]GJOcolumn7!P140</f>
        <v>0.26472110742010002</v>
      </c>
      <c r="R140">
        <f>[3]GJOcolumn7!Q140</f>
        <v>0</v>
      </c>
      <c r="S140">
        <f>[3]GJOcolumn7!R140</f>
        <v>1.229901322036</v>
      </c>
      <c r="T140">
        <f>[3]GJOcolumn7!S140</f>
        <v>0.7</v>
      </c>
      <c r="U140">
        <f>[3]GJOcolumn7!T140</f>
        <v>-1.0345936919909999</v>
      </c>
      <c r="V140">
        <f>[3]GJOcolumn7!U140</f>
        <v>-2.6</v>
      </c>
      <c r="W140">
        <f>[3]GJOcolumn7!V140</f>
        <v>1.155689048892</v>
      </c>
      <c r="X140">
        <f>[3]GJOcolumn7!W140</f>
        <v>0.36759858744480001</v>
      </c>
      <c r="Y140">
        <f>[3]GJOcolumn7!X140</f>
        <v>-99.99</v>
      </c>
      <c r="Z140">
        <f>[3]GJOcolumn7!Y140</f>
        <v>-99.99</v>
      </c>
      <c r="AA140">
        <f>[3]GJOcolumn7!Z140</f>
        <v>2.3194289582529998E-6</v>
      </c>
      <c r="AB140">
        <f>[3]GJOcolumn7!AA140</f>
        <v>1.4640290511609999E-6</v>
      </c>
      <c r="AC140">
        <f>[3]GJOcolumn7!AB140</f>
        <v>3.783458009414E-6</v>
      </c>
      <c r="AD140">
        <f>[3]GJOcolumn7!AC140</f>
        <v>0.1772564972914</v>
      </c>
      <c r="AE140">
        <f>[3]GJOcolumn7!AD140</f>
        <v>1.9910013396549999</v>
      </c>
    </row>
    <row r="141" spans="1:31" x14ac:dyDescent="0.35">
      <c r="A141">
        <v>13.1</v>
      </c>
      <c r="B141">
        <f>[3]GJOcolumn7!A141</f>
        <v>2</v>
      </c>
      <c r="C141">
        <f>[3]GJOcolumn7!B141</f>
        <v>61</v>
      </c>
      <c r="D141">
        <f>[3]GJOcolumn7!C141</f>
        <v>7.8944242465650003</v>
      </c>
      <c r="E141">
        <f>[3]GJOcolumn7!D141</f>
        <v>178.87326175800001</v>
      </c>
      <c r="F141">
        <f>[3]GJOcolumn7!E141</f>
        <v>88.172366960559998</v>
      </c>
      <c r="G141">
        <f>[3]GJOcolumn7!F141</f>
        <v>12.008816758749999</v>
      </c>
      <c r="H141">
        <f>[3]GJOcolumn7!G141</f>
        <v>4.9034305898569999</v>
      </c>
      <c r="I141">
        <f>[3]GJOcolumn7!H141</f>
        <v>323.22374193280001</v>
      </c>
      <c r="J141">
        <f>[3]GJOcolumn7!I141</f>
        <v>121.3310368252</v>
      </c>
      <c r="K141">
        <f>[3]GJOcolumn7!J141</f>
        <v>31.524009867949999</v>
      </c>
      <c r="L141">
        <f>[3]GJOcolumn7!K141</f>
        <v>63.229277732169997</v>
      </c>
      <c r="M141">
        <f>[3]GJOcolumn7!L141</f>
        <v>17.032649390109999</v>
      </c>
      <c r="N141">
        <f>[3]GJOcolumn7!M141</f>
        <v>10.06470278902</v>
      </c>
      <c r="O141">
        <f>[3]GJOcolumn7!N141</f>
        <v>0</v>
      </c>
      <c r="P141">
        <f>[3]GJOcolumn7!O141</f>
        <v>0</v>
      </c>
      <c r="Q141">
        <f>[3]GJOcolumn7!P141</f>
        <v>0.26172629303150002</v>
      </c>
      <c r="R141">
        <f>[3]GJOcolumn7!Q141</f>
        <v>0</v>
      </c>
      <c r="S141">
        <f>[3]GJOcolumn7!R141</f>
        <v>1.2311991934819999</v>
      </c>
      <c r="T141">
        <f>[3]GJOcolumn7!S141</f>
        <v>0.7</v>
      </c>
      <c r="U141">
        <f>[3]GJOcolumn7!T141</f>
        <v>-1.0342186832439999</v>
      </c>
      <c r="V141">
        <f>[3]GJOcolumn7!U141</f>
        <v>-2.6</v>
      </c>
      <c r="W141">
        <f>[3]GJOcolumn7!V141</f>
        <v>1.1559396066309999</v>
      </c>
      <c r="X141">
        <f>[3]GJOcolumn7!W141</f>
        <v>0.36234336251650001</v>
      </c>
      <c r="Y141">
        <f>[3]GJOcolumn7!X141</f>
        <v>-99.99</v>
      </c>
      <c r="Z141">
        <f>[3]GJOcolumn7!Y141</f>
        <v>-99.99</v>
      </c>
      <c r="AA141">
        <f>[3]GJOcolumn7!Z141</f>
        <v>2.2994683871699999E-6</v>
      </c>
      <c r="AB141">
        <f>[3]GJOcolumn7!AA141</f>
        <v>1.451342812156E-6</v>
      </c>
      <c r="AC141">
        <f>[3]GJOcolumn7!AB141</f>
        <v>3.7508111993259999E-6</v>
      </c>
      <c r="AD141">
        <f>[3]GJOcolumn7!AC141</f>
        <v>0.1757269813857</v>
      </c>
      <c r="AE141">
        <f>[3]GJOcolumn7!AD141</f>
        <v>1.992993807962</v>
      </c>
    </row>
    <row r="142" spans="1:31" x14ac:dyDescent="0.35">
      <c r="A142">
        <v>13.2</v>
      </c>
      <c r="B142">
        <f>[3]GJOcolumn7!A142</f>
        <v>2</v>
      </c>
      <c r="C142">
        <f>[3]GJOcolumn7!B142</f>
        <v>62</v>
      </c>
      <c r="D142">
        <f>[3]GJOcolumn7!C142</f>
        <v>7.8942008974110003</v>
      </c>
      <c r="E142">
        <f>[3]GJOcolumn7!D142</f>
        <v>178.7846292083</v>
      </c>
      <c r="F142">
        <f>[3]GJOcolumn7!E142</f>
        <v>87.314794533080004</v>
      </c>
      <c r="G142">
        <f>[3]GJOcolumn7!F142</f>
        <v>12.00881491767</v>
      </c>
      <c r="H142">
        <f>[3]GJOcolumn7!G142</f>
        <v>4.9034286874989998</v>
      </c>
      <c r="I142">
        <f>[3]GJOcolumn7!H142</f>
        <v>323.2237207988</v>
      </c>
      <c r="J142">
        <f>[3]GJOcolumn7!I142</f>
        <v>121.449161742</v>
      </c>
      <c r="K142">
        <f>[3]GJOcolumn7!J142</f>
        <v>31.573572456200001</v>
      </c>
      <c r="L142">
        <f>[3]GJOcolumn7!K142</f>
        <v>63.040401779379998</v>
      </c>
      <c r="M142">
        <f>[3]GJOcolumn7!L142</f>
        <v>17.032539412249999</v>
      </c>
      <c r="N142">
        <f>[3]GJOcolumn7!M142</f>
        <v>9.9301031637899992</v>
      </c>
      <c r="O142">
        <f>[3]GJOcolumn7!N142</f>
        <v>0</v>
      </c>
      <c r="P142">
        <f>[3]GJOcolumn7!O142</f>
        <v>0</v>
      </c>
      <c r="Q142">
        <f>[3]GJOcolumn7!P142</f>
        <v>0.2587026591969</v>
      </c>
      <c r="R142">
        <f>[3]GJOcolumn7!Q142</f>
        <v>0</v>
      </c>
      <c r="S142">
        <f>[3]GJOcolumn7!R142</f>
        <v>1.2324054715870001</v>
      </c>
      <c r="T142">
        <f>[3]GJOcolumn7!S142</f>
        <v>0.7</v>
      </c>
      <c r="U142">
        <f>[3]GJOcolumn7!T142</f>
        <v>-1.033874693592</v>
      </c>
      <c r="V142">
        <f>[3]GJOcolumn7!U142</f>
        <v>-2.6</v>
      </c>
      <c r="W142">
        <f>[3]GJOcolumn7!V142</f>
        <v>1.15619887404</v>
      </c>
      <c r="X142">
        <f>[3]GJOcolumn7!W142</f>
        <v>0.357007206405</v>
      </c>
      <c r="Y142">
        <f>[3]GJOcolumn7!X142</f>
        <v>-99.99</v>
      </c>
      <c r="Z142">
        <f>[3]GJOcolumn7!Y142</f>
        <v>-99.99</v>
      </c>
      <c r="AA142">
        <f>[3]GJOcolumn7!Z142</f>
        <v>2.2792660583840001E-6</v>
      </c>
      <c r="AB142">
        <f>[3]GJOcolumn7!AA142</f>
        <v>1.438504470324E-6</v>
      </c>
      <c r="AC142">
        <f>[3]GJOcolumn7!AB142</f>
        <v>3.7177705287080001E-6</v>
      </c>
      <c r="AD142">
        <f>[3]GJOcolumn7!AC142</f>
        <v>0.17417901295909999</v>
      </c>
      <c r="AE142">
        <f>[3]GJOcolumn7!AD142</f>
        <v>1.9948396361759999</v>
      </c>
    </row>
    <row r="143" spans="1:31" x14ac:dyDescent="0.35">
      <c r="A143">
        <v>13.3</v>
      </c>
      <c r="B143">
        <f>[3]GJOcolumn7!A143</f>
        <v>2</v>
      </c>
      <c r="C143">
        <f>[3]GJOcolumn7!B143</f>
        <v>63</v>
      </c>
      <c r="D143">
        <f>[3]GJOcolumn7!C143</f>
        <v>7.893994880967</v>
      </c>
      <c r="E143">
        <f>[3]GJOcolumn7!D143</f>
        <v>178.7028379082</v>
      </c>
      <c r="F143">
        <f>[3]GJOcolumn7!E143</f>
        <v>86.455991340439994</v>
      </c>
      <c r="G143">
        <f>[3]GJOcolumn7!F143</f>
        <v>12.00881349528</v>
      </c>
      <c r="H143">
        <f>[3]GJOcolumn7!G143</f>
        <v>4.9034272340760001</v>
      </c>
      <c r="I143">
        <f>[3]GJOcolumn7!H143</f>
        <v>323.22370400580002</v>
      </c>
      <c r="J143">
        <f>[3]GJOcolumn7!I143</f>
        <v>121.5581647084</v>
      </c>
      <c r="K143">
        <f>[3]GJOcolumn7!J143</f>
        <v>31.621441738089999</v>
      </c>
      <c r="L143">
        <f>[3]GJOcolumn7!K143</f>
        <v>62.868001828380002</v>
      </c>
      <c r="M143">
        <f>[3]GJOcolumn7!L143</f>
        <v>17.032437952710001</v>
      </c>
      <c r="N143">
        <f>[3]GJOcolumn7!M143</f>
        <v>9.7961849816640001</v>
      </c>
      <c r="O143">
        <f>[3]GJOcolumn7!N143</f>
        <v>0</v>
      </c>
      <c r="P143">
        <f>[3]GJOcolumn7!O143</f>
        <v>0</v>
      </c>
      <c r="Q143">
        <f>[3]GJOcolumn7!P143</f>
        <v>0.25565525157109997</v>
      </c>
      <c r="R143">
        <f>[3]GJOcolumn7!Q143</f>
        <v>0</v>
      </c>
      <c r="S143">
        <f>[3]GJOcolumn7!R143</f>
        <v>1.2335274301620001</v>
      </c>
      <c r="T143">
        <f>[3]GJOcolumn7!S143</f>
        <v>0.7</v>
      </c>
      <c r="U143">
        <f>[3]GJOcolumn7!T143</f>
        <v>-1.0335593995600001</v>
      </c>
      <c r="V143">
        <f>[3]GJOcolumn7!U143</f>
        <v>-2.6</v>
      </c>
      <c r="W143">
        <f>[3]GJOcolumn7!V143</f>
        <v>1.156466844069</v>
      </c>
      <c r="X143">
        <f>[3]GJOcolumn7!W143</f>
        <v>0.35159381564620001</v>
      </c>
      <c r="Y143">
        <f>[3]GJOcolumn7!X143</f>
        <v>-99.99</v>
      </c>
      <c r="Z143">
        <f>[3]GJOcolumn7!Y143</f>
        <v>-99.99</v>
      </c>
      <c r="AA143">
        <f>[3]GJOcolumn7!Z143</f>
        <v>2.2588363075579999E-6</v>
      </c>
      <c r="AB143">
        <f>[3]GJOcolumn7!AA143</f>
        <v>1.425523189825E-6</v>
      </c>
      <c r="AC143">
        <f>[3]GJOcolumn7!AB143</f>
        <v>3.6843594973830001E-6</v>
      </c>
      <c r="AD143">
        <f>[3]GJOcolumn7!AC143</f>
        <v>0.17261369298759999</v>
      </c>
      <c r="AE143">
        <f>[3]GJOcolumn7!AD143</f>
        <v>1.9965498088839999</v>
      </c>
    </row>
    <row r="144" spans="1:31" x14ac:dyDescent="0.35">
      <c r="A144">
        <v>13.4</v>
      </c>
      <c r="B144">
        <f>[3]GJOcolumn7!A144</f>
        <v>2</v>
      </c>
      <c r="C144">
        <f>[3]GJOcolumn7!B144</f>
        <v>64</v>
      </c>
      <c r="D144">
        <f>[3]GJOcolumn7!C144</f>
        <v>7.8938048901539997</v>
      </c>
      <c r="E144">
        <f>[3]GJOcolumn7!D144</f>
        <v>178.6273692927</v>
      </c>
      <c r="F144">
        <f>[3]GJOcolumn7!E144</f>
        <v>85.595915116010005</v>
      </c>
      <c r="G144">
        <f>[3]GJOcolumn7!F144</f>
        <v>12.008812391939999</v>
      </c>
      <c r="H144">
        <f>[3]GJOcolumn7!G144</f>
        <v>4.9034261232940004</v>
      </c>
      <c r="I144">
        <f>[3]GJOcolumn7!H144</f>
        <v>323.22369056069999</v>
      </c>
      <c r="J144">
        <f>[3]GJOcolumn7!I144</f>
        <v>121.6587163717</v>
      </c>
      <c r="K144">
        <f>[3]GJOcolumn7!J144</f>
        <v>31.667788910590001</v>
      </c>
      <c r="L144">
        <f>[3]GJOcolumn7!K144</f>
        <v>62.71064719041</v>
      </c>
      <c r="M144">
        <f>[3]GJOcolumn7!L144</f>
        <v>17.03234436144</v>
      </c>
      <c r="N144">
        <f>[3]GJOcolumn7!M144</f>
        <v>9.6631037826770001</v>
      </c>
      <c r="O144">
        <f>[3]GJOcolumn7!N144</f>
        <v>0</v>
      </c>
      <c r="P144">
        <f>[3]GJOcolumn7!O144</f>
        <v>0</v>
      </c>
      <c r="Q144">
        <f>[3]GJOcolumn7!P144</f>
        <v>0.25258881852679999</v>
      </c>
      <c r="R144">
        <f>[3]GJOcolumn7!Q144</f>
        <v>0</v>
      </c>
      <c r="S144">
        <f>[3]GJOcolumn7!R144</f>
        <v>1.234571744408</v>
      </c>
      <c r="T144">
        <f>[3]GJOcolumn7!S144</f>
        <v>0.7</v>
      </c>
      <c r="U144">
        <f>[3]GJOcolumn7!T144</f>
        <v>-1.0332706751559999</v>
      </c>
      <c r="V144">
        <f>[3]GJOcolumn7!U144</f>
        <v>-2.6</v>
      </c>
      <c r="W144">
        <f>[3]GJOcolumn7!V144</f>
        <v>1.156743489363</v>
      </c>
      <c r="X144">
        <f>[3]GJOcolumn7!W144</f>
        <v>0.34610680071720001</v>
      </c>
      <c r="Y144">
        <f>[3]GJOcolumn7!X144</f>
        <v>-99.99</v>
      </c>
      <c r="Z144">
        <f>[3]GJOcolumn7!Y144</f>
        <v>-99.99</v>
      </c>
      <c r="AA144">
        <f>[3]GJOcolumn7!Z144</f>
        <v>2.2381937276300001E-6</v>
      </c>
      <c r="AB144">
        <f>[3]GJOcolumn7!AA144</f>
        <v>1.412408294394E-6</v>
      </c>
      <c r="AC144">
        <f>[3]GJOcolumn7!AB144</f>
        <v>3.6506020220230001E-6</v>
      </c>
      <c r="AD144">
        <f>[3]GJOcolumn7!AC144</f>
        <v>0.1710321419767</v>
      </c>
      <c r="AE144">
        <f>[3]GJOcolumn7!AD144</f>
        <v>1.9981343939709999</v>
      </c>
    </row>
    <row r="145" spans="1:31" x14ac:dyDescent="0.35">
      <c r="A145">
        <v>13.5</v>
      </c>
      <c r="B145">
        <f>[3]GJOcolumn7!A145</f>
        <v>2</v>
      </c>
      <c r="C145">
        <f>[3]GJOcolumn7!B145</f>
        <v>65</v>
      </c>
      <c r="D145">
        <f>[3]GJOcolumn7!C145</f>
        <v>7.8936297287689996</v>
      </c>
      <c r="E145">
        <f>[3]GJOcolumn7!D145</f>
        <v>178.55774972750001</v>
      </c>
      <c r="F145">
        <f>[3]GJOcolumn7!E145</f>
        <v>84.734583124409994</v>
      </c>
      <c r="G145">
        <f>[3]GJOcolumn7!F145</f>
        <v>12.00881153211</v>
      </c>
      <c r="H145">
        <f>[3]GJOcolumn7!G145</f>
        <v>4.903425270524</v>
      </c>
      <c r="I145">
        <f>[3]GJOcolumn7!H145</f>
        <v>323.22367970789998</v>
      </c>
      <c r="J145">
        <f>[3]GJOcolumn7!I145</f>
        <v>121.7514326254</v>
      </c>
      <c r="K145">
        <f>[3]GJOcolumn7!J145</f>
        <v>31.712769701519999</v>
      </c>
      <c r="L145">
        <f>[3]GJOcolumn7!K145</f>
        <v>62.567028744920002</v>
      </c>
      <c r="M145">
        <f>[3]GJOcolumn7!L145</f>
        <v>17.032258044390002</v>
      </c>
      <c r="N145">
        <f>[3]GJOcolumn7!M145</f>
        <v>9.5310010571950006</v>
      </c>
      <c r="O145">
        <f>[3]GJOcolumn7!N145</f>
        <v>0</v>
      </c>
      <c r="P145">
        <f>[3]GJOcolumn7!O145</f>
        <v>0</v>
      </c>
      <c r="Q145">
        <f>[3]GJOcolumn7!P145</f>
        <v>0.24950782289769999</v>
      </c>
      <c r="R145">
        <f>[3]GJOcolumn7!Q145</f>
        <v>0</v>
      </c>
      <c r="S145">
        <f>[3]GJOcolumn7!R145</f>
        <v>1.2355445380200001</v>
      </c>
      <c r="T145">
        <f>[3]GJOcolumn7!S145</f>
        <v>0.7</v>
      </c>
      <c r="U145">
        <f>[3]GJOcolumn7!T145</f>
        <v>-1.0330065746899999</v>
      </c>
      <c r="V145">
        <f>[3]GJOcolumn7!U145</f>
        <v>-2.6</v>
      </c>
      <c r="W145">
        <f>[3]GJOcolumn7!V145</f>
        <v>1.157028763489</v>
      </c>
      <c r="X145">
        <f>[3]GJOcolumn7!W145</f>
        <v>0.34054968594770002</v>
      </c>
      <c r="Y145">
        <f>[3]GJOcolumn7!X145</f>
        <v>-99.99</v>
      </c>
      <c r="Z145">
        <f>[3]GJOcolumn7!Y145</f>
        <v>-99.99</v>
      </c>
      <c r="AA145">
        <f>[3]GJOcolumn7!Z145</f>
        <v>2.217353094465E-6</v>
      </c>
      <c r="AB145">
        <f>[3]GJOcolumn7!AA145</f>
        <v>1.3991692198809999E-6</v>
      </c>
      <c r="AC145">
        <f>[3]GJOcolumn7!AB145</f>
        <v>3.6165223143460001E-6</v>
      </c>
      <c r="AD145">
        <f>[3]GJOcolumn7!AC145</f>
        <v>0.16943549425480001</v>
      </c>
      <c r="AE145">
        <f>[3]GJOcolumn7!AD145</f>
        <v>1.9996026180490001</v>
      </c>
    </row>
    <row r="146" spans="1:31" x14ac:dyDescent="0.35">
      <c r="A146">
        <v>13.6</v>
      </c>
      <c r="B146">
        <f>[3]GJOcolumn7!A146</f>
        <v>2</v>
      </c>
      <c r="C146">
        <f>[3]GJOcolumn7!B146</f>
        <v>66</v>
      </c>
      <c r="D146">
        <f>[3]GJOcolumn7!C146</f>
        <v>7.893468301905</v>
      </c>
      <c r="E146">
        <f>[3]GJOcolumn7!D146</f>
        <v>178.49354648330001</v>
      </c>
      <c r="F146">
        <f>[3]GJOcolumn7!E146</f>
        <v>83.872064626509996</v>
      </c>
      <c r="G146">
        <f>[3]GJOcolumn7!F146</f>
        <v>12.00881085853</v>
      </c>
      <c r="H146">
        <f>[3]GJOcolumn7!G146</f>
        <v>4.9034246140390003</v>
      </c>
      <c r="I146">
        <f>[3]GJOcolumn7!H146</f>
        <v>323.22367087169999</v>
      </c>
      <c r="J146">
        <f>[3]GJOcolumn7!I146</f>
        <v>121.83687902200001</v>
      </c>
      <c r="K146">
        <f>[3]GJOcolumn7!J146</f>
        <v>31.75652558917</v>
      </c>
      <c r="L146">
        <f>[3]GJOcolumn7!K146</f>
        <v>62.435949159560003</v>
      </c>
      <c r="M146">
        <f>[3]GJOcolumn7!L146</f>
        <v>17.032178458570002</v>
      </c>
      <c r="N146">
        <f>[3]GJOcolumn7!M146</f>
        <v>9.4000051219900005</v>
      </c>
      <c r="O146">
        <f>[3]GJOcolumn7!N146</f>
        <v>0</v>
      </c>
      <c r="P146">
        <f>[3]GJOcolumn7!O146</f>
        <v>0</v>
      </c>
      <c r="Q146">
        <f>[3]GJOcolumn7!P146</f>
        <v>0.24641645382460001</v>
      </c>
      <c r="R146">
        <f>[3]GJOcolumn7!Q146</f>
        <v>0</v>
      </c>
      <c r="S146">
        <f>[3]GJOcolumn7!R146</f>
        <v>1.236451427287</v>
      </c>
      <c r="T146">
        <f>[3]GJOcolumn7!S146</f>
        <v>0.7</v>
      </c>
      <c r="U146">
        <f>[3]GJOcolumn7!T146</f>
        <v>-1.032765316981</v>
      </c>
      <c r="V146">
        <f>[3]GJOcolumn7!U146</f>
        <v>-2.6</v>
      </c>
      <c r="W146">
        <f>[3]GJOcolumn7!V146</f>
        <v>1.157322602157</v>
      </c>
      <c r="X146">
        <f>[3]GJOcolumn7!W146</f>
        <v>0.33492590991170001</v>
      </c>
      <c r="Y146">
        <f>[3]GJOcolumn7!X146</f>
        <v>-99.99</v>
      </c>
      <c r="Z146">
        <f>[3]GJOcolumn7!Y146</f>
        <v>-99.99</v>
      </c>
      <c r="AA146">
        <f>[3]GJOcolumn7!Z146</f>
        <v>2.1963292985420001E-6</v>
      </c>
      <c r="AB146">
        <f>[3]GJOcolumn7!AA146</f>
        <v>1.3858154706879999E-6</v>
      </c>
      <c r="AC146">
        <f>[3]GJOcolumn7!AB146</f>
        <v>3.58214476923E-6</v>
      </c>
      <c r="AD146">
        <f>[3]GJOcolumn7!AC146</f>
        <v>0.16782489273160001</v>
      </c>
      <c r="AE146">
        <f>[3]GJOcolumn7!AD146</f>
        <v>2.0009629365750001</v>
      </c>
    </row>
    <row r="147" spans="1:31" x14ac:dyDescent="0.35">
      <c r="A147">
        <v>13.7</v>
      </c>
      <c r="B147">
        <f>[3]GJOcolumn7!A147</f>
        <v>2</v>
      </c>
      <c r="C147">
        <f>[3]GJOcolumn7!B147</f>
        <v>67</v>
      </c>
      <c r="D147">
        <f>[3]GJOcolumn7!C147</f>
        <v>7.8933196071670002</v>
      </c>
      <c r="E147">
        <f>[3]GJOcolumn7!D147</f>
        <v>178.43436405860001</v>
      </c>
      <c r="F147">
        <f>[3]GJOcolumn7!E147</f>
        <v>83.008474029710001</v>
      </c>
      <c r="G147">
        <f>[3]GJOcolumn7!F147</f>
        <v>12.008810327719999</v>
      </c>
      <c r="H147">
        <f>[3]GJOcolumn7!G147</f>
        <v>4.9034241082259999</v>
      </c>
      <c r="I147">
        <f>[3]GJOcolumn7!H147</f>
        <v>323.22366361280001</v>
      </c>
      <c r="J147">
        <f>[3]GJOcolumn7!I147</f>
        <v>121.91557488479999</v>
      </c>
      <c r="K147">
        <f>[3]GJOcolumn7!J147</f>
        <v>31.79918494308</v>
      </c>
      <c r="L147">
        <f>[3]GJOcolumn7!K147</f>
        <v>62.316313789410003</v>
      </c>
      <c r="M147">
        <f>[3]GJOcolumn7!L147</f>
        <v>17.032105107500001</v>
      </c>
      <c r="N147">
        <f>[3]GJOcolumn7!M147</f>
        <v>9.2702319598040006</v>
      </c>
      <c r="O147">
        <f>[3]GJOcolumn7!N147</f>
        <v>0</v>
      </c>
      <c r="P147">
        <f>[3]GJOcolumn7!O147</f>
        <v>0</v>
      </c>
      <c r="Q147">
        <f>[3]GJOcolumn7!P147</f>
        <v>0.24331863857720001</v>
      </c>
      <c r="R147">
        <f>[3]GJOcolumn7!Q147</f>
        <v>0</v>
      </c>
      <c r="S147">
        <f>[3]GJOcolumn7!R147</f>
        <v>1.2372975622260001</v>
      </c>
      <c r="T147">
        <f>[3]GJOcolumn7!S147</f>
        <v>0.7</v>
      </c>
      <c r="U147">
        <f>[3]GJOcolumn7!T147</f>
        <v>-1.0325452708730001</v>
      </c>
      <c r="V147">
        <f>[3]GJOcolumn7!U147</f>
        <v>-2.6</v>
      </c>
      <c r="W147">
        <f>[3]GJOcolumn7!V147</f>
        <v>1.157624924414</v>
      </c>
      <c r="X147">
        <f>[3]GJOcolumn7!W147</f>
        <v>0.32923882621650002</v>
      </c>
      <c r="Y147">
        <f>[3]GJOcolumn7!X147</f>
        <v>-99.99</v>
      </c>
      <c r="Z147">
        <f>[3]GJOcolumn7!Y147</f>
        <v>-99.99</v>
      </c>
      <c r="AA147">
        <f>[3]GJOcolumn7!Z147</f>
        <v>2.1751372823810002E-6</v>
      </c>
      <c r="AB147">
        <f>[3]GJOcolumn7!AA147</f>
        <v>1.3723565798699999E-6</v>
      </c>
      <c r="AC147">
        <f>[3]GJOcolumn7!AB147</f>
        <v>3.54749386225E-6</v>
      </c>
      <c r="AD147">
        <f>[3]GJOcolumn7!AC147</f>
        <v>0.16620148409749999</v>
      </c>
      <c r="AE147">
        <f>[3]GJOcolumn7!AD147</f>
        <v>2.002223098789</v>
      </c>
    </row>
    <row r="148" spans="1:31" x14ac:dyDescent="0.35">
      <c r="A148">
        <v>13.8</v>
      </c>
      <c r="B148">
        <f>[3]GJOcolumn7!A148</f>
        <v>2</v>
      </c>
      <c r="C148">
        <f>[3]GJOcolumn7!B148</f>
        <v>68</v>
      </c>
      <c r="D148">
        <f>[3]GJOcolumn7!C148</f>
        <v>7.8931827265800001</v>
      </c>
      <c r="E148">
        <f>[3]GJOcolumn7!D148</f>
        <v>178.37984082329999</v>
      </c>
      <c r="F148">
        <f>[3]GJOcolumn7!E148</f>
        <v>82.143964669249996</v>
      </c>
      <c r="G148">
        <f>[3]GJOcolumn7!F148</f>
        <v>12.008809906710001</v>
      </c>
      <c r="H148">
        <f>[3]GJOcolumn7!G148</f>
        <v>4.9034237159099998</v>
      </c>
      <c r="I148">
        <f>[3]GJOcolumn7!H148</f>
        <v>323.2236575956</v>
      </c>
      <c r="J148">
        <f>[3]GJOcolumn7!I148</f>
        <v>121.9879971256</v>
      </c>
      <c r="K148">
        <f>[3]GJOcolumn7!J148</f>
        <v>31.840864087970001</v>
      </c>
      <c r="L148">
        <f>[3]GJOcolumn7!K148</f>
        <v>62.20712223033</v>
      </c>
      <c r="M148">
        <f>[3]GJOcolumn7!L148</f>
        <v>17.03203753707</v>
      </c>
      <c r="N148">
        <f>[3]GJOcolumn7!M148</f>
        <v>9.1417860211169994</v>
      </c>
      <c r="O148">
        <f>[3]GJOcolumn7!N148</f>
        <v>0</v>
      </c>
      <c r="P148">
        <f>[3]GJOcolumn7!O148</f>
        <v>0</v>
      </c>
      <c r="Q148">
        <f>[3]GJOcolumn7!P148</f>
        <v>0.24021805426010001</v>
      </c>
      <c r="R148">
        <f>[3]GJOcolumn7!Q148</f>
        <v>0</v>
      </c>
      <c r="S148">
        <f>[3]GJOcolumn7!R148</f>
        <v>1.2380876648050001</v>
      </c>
      <c r="T148">
        <f>[3]GJOcolumn7!S148</f>
        <v>0.7</v>
      </c>
      <c r="U148">
        <f>[3]GJOcolumn7!T148</f>
        <v>-1.032344941958</v>
      </c>
      <c r="V148">
        <f>[3]GJOcolumn7!U148</f>
        <v>-2.6</v>
      </c>
      <c r="W148">
        <f>[3]GJOcolumn7!V148</f>
        <v>1.157935633818</v>
      </c>
      <c r="X148">
        <f>[3]GJOcolumn7!W148</f>
        <v>0.32349170461589999</v>
      </c>
      <c r="Y148">
        <f>[3]GJOcolumn7!X148</f>
        <v>-99.99</v>
      </c>
      <c r="Z148">
        <f>[3]GJOcolumn7!Y148</f>
        <v>-99.99</v>
      </c>
      <c r="AA148">
        <f>[3]GJOcolumn7!Z148</f>
        <v>2.1537919834139999E-6</v>
      </c>
      <c r="AB148">
        <f>[3]GJOcolumn7!AA148</f>
        <v>1.358802072749E-6</v>
      </c>
      <c r="AC148">
        <f>[3]GJOcolumn7!AB148</f>
        <v>3.5125940561630001E-6</v>
      </c>
      <c r="AD148">
        <f>[3]GJOcolumn7!AC148</f>
        <v>0.1645664144423</v>
      </c>
      <c r="AE148">
        <f>[3]GJOcolumn7!AD148</f>
        <v>2.003390207727</v>
      </c>
    </row>
    <row r="149" spans="1:31" x14ac:dyDescent="0.35">
      <c r="A149">
        <v>13.9</v>
      </c>
      <c r="B149">
        <f>[3]GJOcolumn7!A149</f>
        <v>2</v>
      </c>
      <c r="C149">
        <f>[3]GJOcolumn7!B149</f>
        <v>69</v>
      </c>
      <c r="D149">
        <f>[3]GJOcolumn7!C149</f>
        <v>7.8930568191889998</v>
      </c>
      <c r="E149">
        <f>[3]GJOcolumn7!D149</f>
        <v>178.32964595710001</v>
      </c>
      <c r="F149">
        <f>[3]GJOcolumn7!E149</f>
        <v>81.278723169870005</v>
      </c>
      <c r="G149">
        <f>[3]GJOcolumn7!F149</f>
        <v>12.0088095704</v>
      </c>
      <c r="H149">
        <f>[3]GJOcolumn7!G149</f>
        <v>4.9034234119870002</v>
      </c>
      <c r="I149">
        <f>[3]GJOcolumn7!H149</f>
        <v>323.2236525628</v>
      </c>
      <c r="J149">
        <f>[3]GJOcolumn7!I149</f>
        <v>122.0545837853</v>
      </c>
      <c r="K149">
        <f>[3]GJOcolumn7!J149</f>
        <v>31.881668293899999</v>
      </c>
      <c r="L149">
        <f>[3]GJOcolumn7!K149</f>
        <v>62.107460497090003</v>
      </c>
      <c r="M149">
        <f>[3]GJOcolumn7!L149</f>
        <v>17.031975331750001</v>
      </c>
      <c r="N149">
        <f>[3]GJOcolumn7!M149</f>
        <v>9.0147609875730002</v>
      </c>
      <c r="O149">
        <f>[3]GJOcolumn7!N149</f>
        <v>0</v>
      </c>
      <c r="P149">
        <f>[3]GJOcolumn7!O149</f>
        <v>0</v>
      </c>
      <c r="Q149">
        <f>[3]GJOcolumn7!P149</f>
        <v>0.2371181393298</v>
      </c>
      <c r="R149">
        <f>[3]GJOcolumn7!Q149</f>
        <v>0</v>
      </c>
      <c r="S149">
        <f>[3]GJOcolumn7!R149</f>
        <v>1.2388260644219999</v>
      </c>
      <c r="T149">
        <f>[3]GJOcolumn7!S149</f>
        <v>0.7</v>
      </c>
      <c r="U149">
        <f>[3]GJOcolumn7!T149</f>
        <v>-1.032162960428</v>
      </c>
      <c r="V149">
        <f>[3]GJOcolumn7!U149</f>
        <v>-2.6</v>
      </c>
      <c r="W149">
        <f>[3]GJOcolumn7!V149</f>
        <v>1.158254619571</v>
      </c>
      <c r="X149">
        <f>[3]GJOcolumn7!W149</f>
        <v>0.31768773238269998</v>
      </c>
      <c r="Y149">
        <f>[3]GJOcolumn7!X149</f>
        <v>-99.99</v>
      </c>
      <c r="Z149">
        <f>[3]GJOcolumn7!Y149</f>
        <v>-99.99</v>
      </c>
      <c r="AA149">
        <f>[3]GJOcolumn7!Z149</f>
        <v>2.1323082820349999E-6</v>
      </c>
      <c r="AB149">
        <f>[3]GJOcolumn7!AA149</f>
        <v>1.3451614338359999E-6</v>
      </c>
      <c r="AC149">
        <f>[3]GJOcolumn7!AB149</f>
        <v>3.4774697158709998E-6</v>
      </c>
      <c r="AD149">
        <f>[3]GJOcolumn7!AC149</f>
        <v>0.16292082527109999</v>
      </c>
      <c r="AE149">
        <f>[3]GJOcolumn7!AD149</f>
        <v>2.004470775588</v>
      </c>
    </row>
    <row r="150" spans="1:31" x14ac:dyDescent="0.35">
      <c r="A150">
        <v>14</v>
      </c>
      <c r="B150">
        <f>[3]GJOcolumn7!A150</f>
        <v>2</v>
      </c>
      <c r="C150">
        <f>[3]GJOcolumn7!B150</f>
        <v>70</v>
      </c>
      <c r="D150">
        <f>[3]GJOcolumn7!C150</f>
        <v>7.892941114269</v>
      </c>
      <c r="E150">
        <f>[3]GJOcolumn7!D150</f>
        <v>178.2834766611</v>
      </c>
      <c r="F150">
        <f>[3]GJOcolumn7!E150</f>
        <v>80.412964343799999</v>
      </c>
      <c r="G150">
        <f>[3]GJOcolumn7!F150</f>
        <v>12.008809299739999</v>
      </c>
      <c r="H150">
        <f>[3]GJOcolumn7!G150</f>
        <v>4.9034231729290001</v>
      </c>
      <c r="I150">
        <f>[3]GJOcolumn7!H150</f>
        <v>323.22364831700003</v>
      </c>
      <c r="J150">
        <f>[3]GJOcolumn7!I150</f>
        <v>122.11573730249999</v>
      </c>
      <c r="K150">
        <f>[3]GJOcolumn7!J150</f>
        <v>31.921692694800001</v>
      </c>
      <c r="L150">
        <f>[3]GJOcolumn7!K150</f>
        <v>62.016493793279999</v>
      </c>
      <c r="M150">
        <f>[3]GJOcolumn7!L150</f>
        <v>17.03191811112</v>
      </c>
      <c r="N150">
        <f>[3]GJOcolumn7!M150</f>
        <v>8.8892404968589993</v>
      </c>
      <c r="O150">
        <f>[3]GJOcolumn7!N150</f>
        <v>0</v>
      </c>
      <c r="P150">
        <f>[3]GJOcolumn7!O150</f>
        <v>0</v>
      </c>
      <c r="Q150">
        <f>[3]GJOcolumn7!P150</f>
        <v>0.2340221048576</v>
      </c>
      <c r="R150">
        <f>[3]GJOcolumn7!Q150</f>
        <v>0</v>
      </c>
      <c r="S150">
        <f>[3]GJOcolumn7!R150</f>
        <v>1.239516730689</v>
      </c>
      <c r="T150">
        <f>[3]GJOcolumn7!S150</f>
        <v>0.7</v>
      </c>
      <c r="U150">
        <f>[3]GJOcolumn7!T150</f>
        <v>-1.0319980699819999</v>
      </c>
      <c r="V150">
        <f>[3]GJOcolumn7!U150</f>
        <v>-2.6</v>
      </c>
      <c r="W150">
        <f>[3]GJOcolumn7!V150</f>
        <v>1.1585817576320001</v>
      </c>
      <c r="X150">
        <f>[3]GJOcolumn7!W150</f>
        <v>0.31183001588890003</v>
      </c>
      <c r="Y150">
        <f>[3]GJOcolumn7!X150</f>
        <v>-99.99</v>
      </c>
      <c r="Z150">
        <f>[3]GJOcolumn7!Y150</f>
        <v>-99.99</v>
      </c>
      <c r="AA150">
        <f>[3]GJOcolumn7!Z150</f>
        <v>2.1107009545059999E-6</v>
      </c>
      <c r="AB150">
        <f>[3]GJOcolumn7!AA150</f>
        <v>1.3314440768889999E-6</v>
      </c>
      <c r="AC150">
        <f>[3]GJOcolumn7!AB150</f>
        <v>3.4421450313949999E-6</v>
      </c>
      <c r="AD150">
        <f>[3]GJOcolumn7!AC150</f>
        <v>0.16126584989609999</v>
      </c>
      <c r="AE150">
        <f>[3]GJOcolumn7!AD150</f>
        <v>2.00547077467</v>
      </c>
    </row>
    <row r="151" spans="1:31" x14ac:dyDescent="0.35">
      <c r="A151">
        <v>14.1</v>
      </c>
      <c r="B151">
        <f>[3]GJOcolumn7!A151</f>
        <v>2</v>
      </c>
      <c r="C151">
        <f>[3]GJOcolumn7!B151</f>
        <v>71</v>
      </c>
      <c r="D151">
        <f>[3]GJOcolumn7!C151</f>
        <v>7.8928349051179998</v>
      </c>
      <c r="E151">
        <f>[3]GJOcolumn7!D151</f>
        <v>178.24105561600001</v>
      </c>
      <c r="F151">
        <f>[3]GJOcolumn7!E151</f>
        <v>79.546926579149996</v>
      </c>
      <c r="G151">
        <f>[3]GJOcolumn7!F151</f>
        <v>12.00880908019</v>
      </c>
      <c r="H151">
        <f>[3]GJOcolumn7!G151</f>
        <v>4.903422986232</v>
      </c>
      <c r="I151">
        <f>[3]GJOcolumn7!H151</f>
        <v>323.22364470600002</v>
      </c>
      <c r="J151">
        <f>[3]GJOcolumn7!I151</f>
        <v>122.1718275337</v>
      </c>
      <c r="K151">
        <f>[3]GJOcolumn7!J151</f>
        <v>31.961023140030001</v>
      </c>
      <c r="L151">
        <f>[3]GJOcolumn7!K151</f>
        <v>61.933459840650002</v>
      </c>
      <c r="M151">
        <f>[3]GJOcolumn7!L151</f>
        <v>17.031865526739999</v>
      </c>
      <c r="N151">
        <f>[3]GJOcolumn7!M151</f>
        <v>8.7652988296140002</v>
      </c>
      <c r="O151">
        <f>[3]GJOcolumn7!N151</f>
        <v>0</v>
      </c>
      <c r="P151">
        <f>[3]GJOcolumn7!O151</f>
        <v>0</v>
      </c>
      <c r="Q151">
        <f>[3]GJOcolumn7!P151</f>
        <v>0.2309329455045</v>
      </c>
      <c r="R151">
        <f>[3]GJOcolumn7!Q151</f>
        <v>0</v>
      </c>
      <c r="S151">
        <f>[3]GJOcolumn7!R151</f>
        <v>1.240163303743</v>
      </c>
      <c r="T151">
        <f>[3]GJOcolumn7!S151</f>
        <v>0.7</v>
      </c>
      <c r="U151">
        <f>[3]GJOcolumn7!T151</f>
        <v>-1.0318491176860001</v>
      </c>
      <c r="V151">
        <f>[3]GJOcolumn7!U151</f>
        <v>-2.6</v>
      </c>
      <c r="W151">
        <f>[3]GJOcolumn7!V151</f>
        <v>1.158916911777</v>
      </c>
      <c r="X151">
        <f>[3]GJOcolumn7!W151</f>
        <v>0.30592158234630001</v>
      </c>
      <c r="Y151">
        <f>[3]GJOcolumn7!X151</f>
        <v>-99.99</v>
      </c>
      <c r="Z151">
        <f>[3]GJOcolumn7!Y151</f>
        <v>-99.99</v>
      </c>
      <c r="AA151">
        <f>[3]GJOcolumn7!Z151</f>
        <v>2.0889846304980001E-6</v>
      </c>
      <c r="AB151">
        <f>[3]GJOcolumn7!AA151</f>
        <v>1.31765931792E-6</v>
      </c>
      <c r="AC151">
        <f>[3]GJOcolumn7!AB151</f>
        <v>3.406643948419E-6</v>
      </c>
      <c r="AD151">
        <f>[3]GJOcolumn7!AC151</f>
        <v>0.1596026101818</v>
      </c>
      <c r="AE151">
        <f>[3]GJOcolumn7!AD151</f>
        <v>2.0063956842259998</v>
      </c>
    </row>
    <row r="152" spans="1:31" x14ac:dyDescent="0.35">
      <c r="A152">
        <v>14.2</v>
      </c>
      <c r="B152">
        <f>[3]GJOcolumn7!A152</f>
        <v>2</v>
      </c>
      <c r="C152">
        <f>[3]GJOcolumn7!B152</f>
        <v>72</v>
      </c>
      <c r="D152">
        <f>[3]GJOcolumn7!C152</f>
        <v>7.89273754339</v>
      </c>
      <c r="E152">
        <f>[3]GJOcolumn7!D152</f>
        <v>178.2021286726</v>
      </c>
      <c r="F152">
        <f>[3]GJOcolumn7!E152</f>
        <v>78.68086768245</v>
      </c>
      <c r="G152">
        <f>[3]GJOcolumn7!F152</f>
        <v>12.00880890068</v>
      </c>
      <c r="H152">
        <f>[3]GJOcolumn7!G152</f>
        <v>4.9034228376979998</v>
      </c>
      <c r="I152">
        <f>[3]GJOcolumn7!H152</f>
        <v>323.2236416124</v>
      </c>
      <c r="J152">
        <f>[3]GJOcolumn7!I152</f>
        <v>122.22319452879999</v>
      </c>
      <c r="K152">
        <f>[3]GJOcolumn7!J152</f>
        <v>31.999736981030001</v>
      </c>
      <c r="L152">
        <f>[3]GJOcolumn7!K152</f>
        <v>61.8576627323</v>
      </c>
      <c r="M152">
        <f>[3]GJOcolumn7!L152</f>
        <v>17.031817259229999</v>
      </c>
      <c r="N152">
        <f>[3]GJOcolumn7!M152</f>
        <v>8.6430015588549995</v>
      </c>
      <c r="O152">
        <f>[3]GJOcolumn7!N152</f>
        <v>0</v>
      </c>
      <c r="P152">
        <f>[3]GJOcolumn7!O152</f>
        <v>0</v>
      </c>
      <c r="Q152">
        <f>[3]GJOcolumn7!P152</f>
        <v>0.22785345016280001</v>
      </c>
      <c r="R152">
        <f>[3]GJOcolumn7!Q152</f>
        <v>0</v>
      </c>
      <c r="S152">
        <f>[3]GJOcolumn7!R152</f>
        <v>1.2407691221399999</v>
      </c>
      <c r="T152">
        <f>[3]GJOcolumn7!S152</f>
        <v>0.7</v>
      </c>
      <c r="U152">
        <f>[3]GJOcolumn7!T152</f>
        <v>-1.0317150447329999</v>
      </c>
      <c r="V152">
        <f>[3]GJOcolumn7!U152</f>
        <v>-2.6</v>
      </c>
      <c r="W152">
        <f>[3]GJOcolumn7!V152</f>
        <v>1.1592599346400001</v>
      </c>
      <c r="X152">
        <f>[3]GJOcolumn7!W152</f>
        <v>0.29996538166800002</v>
      </c>
      <c r="Y152">
        <f>[3]GJOcolumn7!X152</f>
        <v>-99.99</v>
      </c>
      <c r="Z152">
        <f>[3]GJOcolumn7!Y152</f>
        <v>-99.99</v>
      </c>
      <c r="AA152">
        <f>[3]GJOcolumn7!Z152</f>
        <v>2.067173754946E-6</v>
      </c>
      <c r="AB152">
        <f>[3]GJOcolumn7!AA152</f>
        <v>1.3038163509959999E-6</v>
      </c>
      <c r="AC152">
        <f>[3]GJOcolumn7!AB152</f>
        <v>3.3709901059420002E-6</v>
      </c>
      <c r="AD152">
        <f>[3]GJOcolumn7!AC152</f>
        <v>0.15793221362490001</v>
      </c>
      <c r="AE152">
        <f>[3]GJOcolumn7!AD152</f>
        <v>2.0072505334109998</v>
      </c>
    </row>
    <row r="153" spans="1:31" x14ac:dyDescent="0.35">
      <c r="A153">
        <v>14.3</v>
      </c>
      <c r="B153">
        <f>[3]GJOcolumn7!A153</f>
        <v>2</v>
      </c>
      <c r="C153">
        <f>[3]GJOcolumn7!B153</f>
        <v>73</v>
      </c>
      <c r="D153">
        <f>[3]GJOcolumn7!C153</f>
        <v>7.8926484339089997</v>
      </c>
      <c r="E153">
        <f>[3]GJOcolumn7!D153</f>
        <v>178.16646274760001</v>
      </c>
      <c r="F153">
        <f>[3]GJOcolumn7!E153</f>
        <v>77.815061134600001</v>
      </c>
      <c r="G153">
        <f>[3]GJOcolumn7!F153</f>
        <v>12.00880875274</v>
      </c>
      <c r="H153">
        <f>[3]GJOcolumn7!G153</f>
        <v>4.9034227203820002</v>
      </c>
      <c r="I153">
        <f>[3]GJOcolumn7!H153</f>
        <v>323.22363894479997</v>
      </c>
      <c r="J153">
        <f>[3]GJOcolumn7!I153</f>
        <v>122.2701510878</v>
      </c>
      <c r="K153">
        <f>[3]GJOcolumn7!J153</f>
        <v>32.037903798519999</v>
      </c>
      <c r="L153">
        <f>[3]GJOcolumn7!K153</f>
        <v>61.788467277210003</v>
      </c>
      <c r="M153">
        <f>[3]GJOcolumn7!L153</f>
        <v>17.03177301569</v>
      </c>
      <c r="N153">
        <f>[3]GJOcolumn7!M153</f>
        <v>8.5224061631530006</v>
      </c>
      <c r="O153">
        <f>[3]GJOcolumn7!N153</f>
        <v>0</v>
      </c>
      <c r="P153">
        <f>[3]GJOcolumn7!O153</f>
        <v>0</v>
      </c>
      <c r="Q153">
        <f>[3]GJOcolumn7!P153</f>
        <v>0.22478621225379999</v>
      </c>
      <c r="R153">
        <f>[3]GJOcolumn7!Q153</f>
        <v>0</v>
      </c>
      <c r="S153">
        <f>[3]GJOcolumn7!R153</f>
        <v>1.241337248562</v>
      </c>
      <c r="T153">
        <f>[3]GJOcolumn7!S153</f>
        <v>0.7</v>
      </c>
      <c r="U153">
        <f>[3]GJOcolumn7!T153</f>
        <v>-1.031594878016</v>
      </c>
      <c r="V153">
        <f>[3]GJOcolumn7!U153</f>
        <v>-2.6</v>
      </c>
      <c r="W153">
        <f>[3]GJOcolumn7!V153</f>
        <v>1.1596106686959999</v>
      </c>
      <c r="X153">
        <f>[3]GJOcolumn7!W153</f>
        <v>0.29396428841740002</v>
      </c>
      <c r="Y153">
        <f>[3]GJOcolumn7!X153</f>
        <v>-99.99</v>
      </c>
      <c r="Z153">
        <f>[3]GJOcolumn7!Y153</f>
        <v>-99.99</v>
      </c>
      <c r="AA153">
        <f>[3]GJOcolumn7!Z153</f>
        <v>2.0452825539879998E-6</v>
      </c>
      <c r="AB153">
        <f>[3]GJOcolumn7!AA153</f>
        <v>1.289924226643E-6</v>
      </c>
      <c r="AC153">
        <f>[3]GJOcolumn7!AB153</f>
        <v>3.335206780631E-6</v>
      </c>
      <c r="AD153">
        <f>[3]GJOcolumn7!AC153</f>
        <v>0.15625575074609999</v>
      </c>
      <c r="AE153">
        <f>[3]GJOcolumn7!AD153</f>
        <v>2.008039940697</v>
      </c>
    </row>
    <row r="154" spans="1:31" x14ac:dyDescent="0.35">
      <c r="A154">
        <v>14.4</v>
      </c>
      <c r="B154">
        <f>[3]GJOcolumn7!A154</f>
        <v>2</v>
      </c>
      <c r="C154">
        <f>[3]GJOcolumn7!B154</f>
        <v>74</v>
      </c>
      <c r="D154">
        <f>[3]GJOcolumn7!C154</f>
        <v>7.892567029946</v>
      </c>
      <c r="E154">
        <f>[3]GJOcolumn7!D154</f>
        <v>178.13384391299999</v>
      </c>
      <c r="F154">
        <f>[3]GJOcolumn7!E154</f>
        <v>76.949792729289996</v>
      </c>
      <c r="G154">
        <f>[3]GJOcolumn7!F154</f>
        <v>12.00880862989</v>
      </c>
      <c r="H154">
        <f>[3]GJOcolumn7!G154</f>
        <v>4.9034226268929997</v>
      </c>
      <c r="I154">
        <f>[3]GJOcolumn7!H154</f>
        <v>323.22363663210001</v>
      </c>
      <c r="J154">
        <f>[3]GJOcolumn7!I154</f>
        <v>122.3129851042</v>
      </c>
      <c r="K154">
        <f>[3]GJOcolumn7!J154</f>
        <v>32.075586072390003</v>
      </c>
      <c r="L154">
        <f>[3]GJOcolumn7!K154</f>
        <v>61.725293801760003</v>
      </c>
      <c r="M154">
        <f>[3]GJOcolumn7!L154</f>
        <v>17.031732527319999</v>
      </c>
      <c r="N154">
        <f>[3]GJOcolumn7!M154</f>
        <v>8.4035626044979992</v>
      </c>
      <c r="O154">
        <f>[3]GJOcolumn7!N154</f>
        <v>0</v>
      </c>
      <c r="P154">
        <f>[3]GJOcolumn7!O154</f>
        <v>0</v>
      </c>
      <c r="Q154">
        <f>[3]GJOcolumn7!P154</f>
        <v>0.22173363965619999</v>
      </c>
      <c r="R154">
        <f>[3]GJOcolumn7!Q154</f>
        <v>0</v>
      </c>
      <c r="S154">
        <f>[3]GJOcolumn7!R154</f>
        <v>1.2418704934089999</v>
      </c>
      <c r="T154">
        <f>[3]GJOcolumn7!S154</f>
        <v>0.7</v>
      </c>
      <c r="U154">
        <f>[3]GJOcolumn7!T154</f>
        <v>-1.031487722456</v>
      </c>
      <c r="V154">
        <f>[3]GJOcolumn7!U154</f>
        <v>-2.6</v>
      </c>
      <c r="W154">
        <f>[3]GJOcolumn7!V154</f>
        <v>1.159968947221</v>
      </c>
      <c r="X154">
        <f>[3]GJOcolumn7!W154</f>
        <v>0.2879211038169</v>
      </c>
      <c r="Y154">
        <f>[3]GJOcolumn7!X154</f>
        <v>-99.99</v>
      </c>
      <c r="Z154">
        <f>[3]GJOcolumn7!Y154</f>
        <v>-99.99</v>
      </c>
      <c r="AA154">
        <f>[3]GJOcolumn7!Z154</f>
        <v>2.023325004724E-6</v>
      </c>
      <c r="AB154">
        <f>[3]GJOcolumn7!AA154</f>
        <v>1.275991832704E-6</v>
      </c>
      <c r="AC154">
        <f>[3]GJOcolumn7!AB154</f>
        <v>3.2993168374270002E-6</v>
      </c>
      <c r="AD154">
        <f>[3]GJOcolumn7!AC154</f>
        <v>0.1545742927771</v>
      </c>
      <c r="AE154">
        <f>[3]GJOcolumn7!AD154</f>
        <v>2.0087681499140002</v>
      </c>
    </row>
    <row r="155" spans="1:31" x14ac:dyDescent="0.35">
      <c r="A155">
        <v>14.5</v>
      </c>
      <c r="B155">
        <f>[3]GJOcolumn7!A155</f>
        <v>2</v>
      </c>
      <c r="C155">
        <f>[3]GJOcolumn7!B155</f>
        <v>75</v>
      </c>
      <c r="D155">
        <f>[3]GJOcolumn7!C155</f>
        <v>7.8924928289120002</v>
      </c>
      <c r="E155">
        <f>[3]GJOcolumn7!D155</f>
        <v>178.10407565829999</v>
      </c>
      <c r="F155">
        <f>[3]GJOcolumn7!E155</f>
        <v>76.085357559800002</v>
      </c>
      <c r="G155">
        <f>[3]GJOcolumn7!F155</f>
        <v>12.008808527159999</v>
      </c>
      <c r="H155">
        <f>[3]GJOcolumn7!G155</f>
        <v>4.9034225514590002</v>
      </c>
      <c r="I155">
        <f>[3]GJOcolumn7!H155</f>
        <v>323.22363461859999</v>
      </c>
      <c r="J155">
        <f>[3]GJOcolumn7!I155</f>
        <v>122.3519617159</v>
      </c>
      <c r="K155">
        <f>[3]GJOcolumn7!J155</f>
        <v>32.11283979916</v>
      </c>
      <c r="L155">
        <f>[3]GJOcolumn7!K155</f>
        <v>61.667613376650003</v>
      </c>
      <c r="M155">
        <f>[3]GJOcolumn7!L155</f>
        <v>17.031695547209999</v>
      </c>
      <c r="N155">
        <f>[3]GJOcolumn7!M155</f>
        <v>8.2865138723139999</v>
      </c>
      <c r="O155">
        <f>[3]GJOcolumn7!N155</f>
        <v>0</v>
      </c>
      <c r="P155">
        <f>[3]GJOcolumn7!O155</f>
        <v>0</v>
      </c>
      <c r="Q155">
        <f>[3]GJOcolumn7!P155</f>
        <v>0.21869796426249999</v>
      </c>
      <c r="R155">
        <f>[3]GJOcolumn7!Q155</f>
        <v>0</v>
      </c>
      <c r="S155">
        <f>[3]GJOcolumn7!R155</f>
        <v>1.2423714364709999</v>
      </c>
      <c r="T155">
        <f>[3]GJOcolumn7!S155</f>
        <v>0.7</v>
      </c>
      <c r="U155">
        <f>[3]GJOcolumn7!T155</f>
        <v>-1.031392754014</v>
      </c>
      <c r="V155">
        <f>[3]GJOcolumn7!U155</f>
        <v>-2.6</v>
      </c>
      <c r="W155">
        <f>[3]GJOcolumn7!V155</f>
        <v>1.1603345951940001</v>
      </c>
      <c r="X155">
        <f>[3]GJOcolumn7!W155</f>
        <v>0.28183855779169997</v>
      </c>
      <c r="Y155">
        <f>[3]GJOcolumn7!X155</f>
        <v>-99.99</v>
      </c>
      <c r="Z155">
        <f>[3]GJOcolumn7!Y155</f>
        <v>-99.99</v>
      </c>
      <c r="AA155">
        <f>[3]GJOcolumn7!Z155</f>
        <v>2.0013148085439999E-6</v>
      </c>
      <c r="AB155">
        <f>[3]GJOcolumn7!AA155</f>
        <v>1.262027877488E-6</v>
      </c>
      <c r="AC155">
        <f>[3]GJOcolumn7!AB155</f>
        <v>3.2633426860319998E-6</v>
      </c>
      <c r="AD155">
        <f>[3]GJOcolumn7!AC155</f>
        <v>0.15288888962120001</v>
      </c>
      <c r="AE155">
        <f>[3]GJOcolumn7!AD155</f>
        <v>2.0094390632389998</v>
      </c>
    </row>
    <row r="156" spans="1:31" x14ac:dyDescent="0.35">
      <c r="A156">
        <v>14.6</v>
      </c>
      <c r="B156">
        <f>[3]GJOcolumn7!A156</f>
        <v>2</v>
      </c>
      <c r="C156">
        <f>[3]GJOcolumn7!B156</f>
        <v>76</v>
      </c>
      <c r="D156">
        <f>[3]GJOcolumn7!C156</f>
        <v>7.8924253684270003</v>
      </c>
      <c r="E156">
        <f>[3]GJOcolumn7!D156</f>
        <v>178.0769773127</v>
      </c>
      <c r="F156">
        <f>[3]GJOcolumn7!E156</f>
        <v>75.222057325829994</v>
      </c>
      <c r="G156">
        <f>[3]GJOcolumn7!F156</f>
        <v>12.00880844071</v>
      </c>
      <c r="H156">
        <f>[3]GJOcolumn7!G156</f>
        <v>4.9034224892570002</v>
      </c>
      <c r="I156">
        <f>[3]GJOcolumn7!H156</f>
        <v>323.22363286019998</v>
      </c>
      <c r="J156">
        <f>[3]GJOcolumn7!I156</f>
        <v>122.38732527489999</v>
      </c>
      <c r="K156">
        <f>[3]GJOcolumn7!J156</f>
        <v>32.149715059960002</v>
      </c>
      <c r="L156">
        <f>[3]GJOcolumn7!K156</f>
        <v>61.61494343807</v>
      </c>
      <c r="M156">
        <f>[3]GJOcolumn7!L156</f>
        <v>17.03166184841</v>
      </c>
      <c r="N156">
        <f>[3]GJOcolumn7!M156</f>
        <v>8.1712964949359996</v>
      </c>
      <c r="O156">
        <f>[3]GJOcolumn7!N156</f>
        <v>0</v>
      </c>
      <c r="P156">
        <f>[3]GJOcolumn7!O156</f>
        <v>0</v>
      </c>
      <c r="Q156">
        <f>[3]GJOcolumn7!P156</f>
        <v>0.2156812511567</v>
      </c>
      <c r="R156">
        <f>[3]GJOcolumn7!Q156</f>
        <v>0</v>
      </c>
      <c r="S156">
        <f>[3]GJOcolumn7!R156</f>
        <v>1.2428424467920001</v>
      </c>
      <c r="T156">
        <f>[3]GJOcolumn7!S156</f>
        <v>0.7</v>
      </c>
      <c r="U156">
        <f>[3]GJOcolumn7!T156</f>
        <v>-1.0313092133349999</v>
      </c>
      <c r="V156">
        <f>[3]GJOcolumn7!U156</f>
        <v>-2.6</v>
      </c>
      <c r="W156">
        <f>[3]GJOcolumn7!V156</f>
        <v>1.1607074301760001</v>
      </c>
      <c r="X156">
        <f>[3]GJOcolumn7!W156</f>
        <v>0.2757193110285</v>
      </c>
      <c r="Y156">
        <f>[3]GJOcolumn7!X156</f>
        <v>-99.99</v>
      </c>
      <c r="Z156">
        <f>[3]GJOcolumn7!Y156</f>
        <v>-99.99</v>
      </c>
      <c r="AA156">
        <f>[3]GJOcolumn7!Z156</f>
        <v>1.9792653677939999E-6</v>
      </c>
      <c r="AB156">
        <f>[3]GJOcolumn7!AA156</f>
        <v>1.2480408750550001E-6</v>
      </c>
      <c r="AC156">
        <f>[3]GJOcolumn7!AB156</f>
        <v>3.2273062428490002E-6</v>
      </c>
      <c r="AD156">
        <f>[3]GJOcolumn7!AC156</f>
        <v>0.1512005680705</v>
      </c>
      <c r="AE156">
        <f>[3]GJOcolumn7!AD156</f>
        <v>2.0100562713349999</v>
      </c>
    </row>
    <row r="157" spans="1:31" x14ac:dyDescent="0.35">
      <c r="A157">
        <v>14.7</v>
      </c>
      <c r="B157">
        <f>[3]GJOcolumn7!A157</f>
        <v>2</v>
      </c>
      <c r="C157">
        <f>[3]GJOcolumn7!B157</f>
        <v>77</v>
      </c>
      <c r="D157">
        <f>[3]GJOcolumn7!C157</f>
        <v>7.892364222746</v>
      </c>
      <c r="E157">
        <f>[3]GJOcolumn7!D157</f>
        <v>178.0523826104</v>
      </c>
      <c r="F157">
        <f>[3]GJOcolumn7!E157</f>
        <v>74.360197932790001</v>
      </c>
      <c r="G157">
        <f>[3]GJOcolumn7!F157</f>
        <v>12.008808367589999</v>
      </c>
      <c r="H157">
        <f>[3]GJOcolumn7!G157</f>
        <v>4.9034224392079997</v>
      </c>
      <c r="I157">
        <f>[3]GJOcolumn7!H157</f>
        <v>323.22363132189997</v>
      </c>
      <c r="J157">
        <f>[3]GJOcolumn7!I157</f>
        <v>122.41930115</v>
      </c>
      <c r="K157">
        <f>[3]GJOcolumn7!J157</f>
        <v>32.186256542860001</v>
      </c>
      <c r="L157">
        <f>[3]GJOcolumn7!K157</f>
        <v>61.566843773869998</v>
      </c>
      <c r="M157">
        <f>[3]GJOcolumn7!L157</f>
        <v>17.031631222129999</v>
      </c>
      <c r="N157">
        <f>[3]GJOcolumn7!M157</f>
        <v>8.0579410200199995</v>
      </c>
      <c r="O157">
        <f>[3]GJOcolumn7!N157</f>
        <v>0</v>
      </c>
      <c r="P157">
        <f>[3]GJOcolumn7!O157</f>
        <v>0</v>
      </c>
      <c r="Q157">
        <f>[3]GJOcolumn7!P157</f>
        <v>0.2126854074151</v>
      </c>
      <c r="R157">
        <f>[3]GJOcolumn7!Q157</f>
        <v>0</v>
      </c>
      <c r="S157">
        <f>[3]GJOcolumn7!R157</f>
        <v>1.243285700872</v>
      </c>
      <c r="T157">
        <f>[3]GJOcolumn7!S157</f>
        <v>0.7</v>
      </c>
      <c r="U157">
        <f>[3]GJOcolumn7!T157</f>
        <v>-1.0312363999659999</v>
      </c>
      <c r="V157">
        <f>[3]GJOcolumn7!U157</f>
        <v>-2.6</v>
      </c>
      <c r="W157">
        <f>[3]GJOcolumn7!V157</f>
        <v>1.1610872631319999</v>
      </c>
      <c r="X157">
        <f>[3]GJOcolumn7!W157</f>
        <v>0.2695659570333</v>
      </c>
      <c r="Y157">
        <f>[3]GJOcolumn7!X157</f>
        <v>-99.99</v>
      </c>
      <c r="Z157">
        <f>[3]GJOcolumn7!Y157</f>
        <v>-99.99</v>
      </c>
      <c r="AA157">
        <f>[3]GJOcolumn7!Z157</f>
        <v>1.9571897655389998E-6</v>
      </c>
      <c r="AB157">
        <f>[3]GJOcolumn7!AA157</f>
        <v>1.234039132484E-6</v>
      </c>
      <c r="AC157">
        <f>[3]GJOcolumn7!AB157</f>
        <v>3.191228898023E-6</v>
      </c>
      <c r="AD157">
        <f>[3]GJOcolumn7!AC157</f>
        <v>0.14951033026169999</v>
      </c>
      <c r="AE157">
        <f>[3]GJOcolumn7!AD157</f>
        <v>2.0106230808699999</v>
      </c>
    </row>
    <row r="158" spans="1:31" x14ac:dyDescent="0.35">
      <c r="A158">
        <v>14.8</v>
      </c>
      <c r="B158">
        <f>[3]GJOcolumn7!A158</f>
        <v>2</v>
      </c>
      <c r="C158">
        <f>[3]GJOcolumn7!B158</f>
        <v>78</v>
      </c>
      <c r="D158">
        <f>[3]GJOcolumn7!C158</f>
        <v>7.8923089995020002</v>
      </c>
      <c r="E158">
        <f>[3]GJOcolumn7!D158</f>
        <v>178.03013839050001</v>
      </c>
      <c r="F158">
        <f>[3]GJOcolumn7!E158</f>
        <v>73.500087359139997</v>
      </c>
      <c r="G158">
        <f>[3]GJOcolumn7!F158</f>
        <v>12.008808305500001</v>
      </c>
      <c r="H158">
        <f>[3]GJOcolumn7!G158</f>
        <v>4.9034223988410002</v>
      </c>
      <c r="I158">
        <f>[3]GJOcolumn7!H158</f>
        <v>323.22362997559998</v>
      </c>
      <c r="J158">
        <f>[3]GJOcolumn7!I158</f>
        <v>122.4480973735</v>
      </c>
      <c r="K158">
        <f>[3]GJOcolumn7!J158</f>
        <v>32.222504022359999</v>
      </c>
      <c r="L158">
        <f>[3]GJOcolumn7!K158</f>
        <v>61.522912846410001</v>
      </c>
      <c r="M158">
        <f>[3]GJOcolumn7!L158</f>
        <v>17.03160347611</v>
      </c>
      <c r="N158">
        <f>[3]GJOcolumn7!M158</f>
        <v>7.9464724653100003</v>
      </c>
      <c r="O158">
        <f>[3]GJOcolumn7!N158</f>
        <v>0</v>
      </c>
      <c r="P158">
        <f>[3]GJOcolumn7!O158</f>
        <v>0</v>
      </c>
      <c r="Q158">
        <f>[3]GJOcolumn7!P158</f>
        <v>0.20971219053029999</v>
      </c>
      <c r="R158">
        <f>[3]GJOcolumn7!Q158</f>
        <v>0</v>
      </c>
      <c r="S158">
        <f>[3]GJOcolumn7!R158</f>
        <v>1.243703199314</v>
      </c>
      <c r="T158">
        <f>[3]GJOcolumn7!S158</f>
        <v>0.7</v>
      </c>
      <c r="U158">
        <f>[3]GJOcolumn7!T158</f>
        <v>-1.0311736671030001</v>
      </c>
      <c r="V158">
        <f>[3]GJOcolumn7!U158</f>
        <v>-2.6</v>
      </c>
      <c r="W158">
        <f>[3]GJOcolumn7!V158</f>
        <v>1.161473899223</v>
      </c>
      <c r="X158">
        <f>[3]GJOcolumn7!W158</f>
        <v>0.2633810241733</v>
      </c>
      <c r="Y158">
        <f>[3]GJOcolumn7!X158</f>
        <v>-99.99</v>
      </c>
      <c r="Z158">
        <f>[3]GJOcolumn7!Y158</f>
        <v>-99.99</v>
      </c>
      <c r="AA158">
        <f>[3]GJOcolumn7!Z158</f>
        <v>1.9351007482170002E-6</v>
      </c>
      <c r="AB158">
        <f>[3]GJOcolumn7!AA158</f>
        <v>1.220030738994E-6</v>
      </c>
      <c r="AC158">
        <f>[3]GJOcolumn7!AB158</f>
        <v>3.1551314872120001E-6</v>
      </c>
      <c r="AD158">
        <f>[3]GJOcolumn7!AC158</f>
        <v>0.14781915235359999</v>
      </c>
      <c r="AE158">
        <f>[3]GJOcolumn7!AD158</f>
        <v>2.011142539618</v>
      </c>
    </row>
    <row r="159" spans="1:31" x14ac:dyDescent="0.35">
      <c r="A159">
        <v>14.9</v>
      </c>
      <c r="B159">
        <f>[3]GJOcolumn7!A159</f>
        <v>2</v>
      </c>
      <c r="C159">
        <f>[3]GJOcolumn7!B159</f>
        <v>79</v>
      </c>
      <c r="D159">
        <f>[3]GJOcolumn7!C159</f>
        <v>7.8922593367460001</v>
      </c>
      <c r="E159">
        <f>[3]GJOcolumn7!D159</f>
        <v>178.01010341450001</v>
      </c>
      <c r="F159">
        <f>[3]GJOcolumn7!E159</f>
        <v>72.642033767480001</v>
      </c>
      <c r="G159">
        <f>[3]GJOcolumn7!F159</f>
        <v>12.008808252650001</v>
      </c>
      <c r="H159">
        <f>[3]GJOcolumn7!G159</f>
        <v>4.9034223653940003</v>
      </c>
      <c r="I159">
        <f>[3]GJOcolumn7!H159</f>
        <v>323.22362879889999</v>
      </c>
      <c r="J159">
        <f>[3]GJOcolumn7!I159</f>
        <v>122.4739061471</v>
      </c>
      <c r="K159">
        <f>[3]GJOcolumn7!J159</f>
        <v>32.258492799709998</v>
      </c>
      <c r="L159">
        <f>[3]GJOcolumn7!K159</f>
        <v>61.4827844263</v>
      </c>
      <c r="M159">
        <f>[3]GJOcolumn7!L159</f>
        <v>17.031578433100002</v>
      </c>
      <c r="N159">
        <f>[3]GJOcolumn7!M159</f>
        <v>7.8369107412760002</v>
      </c>
      <c r="O159">
        <f>[3]GJOcolumn7!N159</f>
        <v>0</v>
      </c>
      <c r="P159">
        <f>[3]GJOcolumn7!O159</f>
        <v>0</v>
      </c>
      <c r="Q159">
        <f>[3]GJOcolumn7!P159</f>
        <v>0.20676321646859999</v>
      </c>
      <c r="R159">
        <f>[3]GJOcolumn7!Q159</f>
        <v>0</v>
      </c>
      <c r="S159">
        <f>[3]GJOcolumn7!R159</f>
        <v>1.244096782051</v>
      </c>
      <c r="T159">
        <f>[3]GJOcolumn7!S159</f>
        <v>0.7</v>
      </c>
      <c r="U159">
        <f>[3]GJOcolumn7!T159</f>
        <v>-1.0311204168129999</v>
      </c>
      <c r="V159">
        <f>[3]GJOcolumn7!U159</f>
        <v>-2.6</v>
      </c>
      <c r="W159">
        <f>[3]GJOcolumn7!V159</f>
        <v>1.1618671385549999</v>
      </c>
      <c r="X159">
        <f>[3]GJOcolumn7!W159</f>
        <v>0.25716697769149999</v>
      </c>
      <c r="Y159">
        <f>[3]GJOcolumn7!X159</f>
        <v>-99.99</v>
      </c>
      <c r="Z159">
        <f>[3]GJOcolumn7!Y159</f>
        <v>-99.99</v>
      </c>
      <c r="AA159">
        <f>[3]GJOcolumn7!Z159</f>
        <v>1.9130107109630001E-6</v>
      </c>
      <c r="AB159">
        <f>[3]GJOcolumn7!AA159</f>
        <v>1.206023556773E-6</v>
      </c>
      <c r="AC159">
        <f>[3]GJOcolumn7!AB159</f>
        <v>3.1190342677360001E-6</v>
      </c>
      <c r="AD159">
        <f>[3]GJOcolumn7!AC159</f>
        <v>0.14612798340970001</v>
      </c>
      <c r="AE159">
        <f>[3]GJOcolumn7!AD159</f>
        <v>2.0116174593539999</v>
      </c>
    </row>
    <row r="160" spans="1:31" x14ac:dyDescent="0.35">
      <c r="A160">
        <v>15</v>
      </c>
      <c r="B160">
        <f>[3]GJOcolumn7!A160</f>
        <v>2</v>
      </c>
      <c r="C160">
        <f>[3]GJOcolumn7!B160</f>
        <v>80</v>
      </c>
      <c r="D160">
        <f>[3]GJOcolumn7!C160</f>
        <v>7.8922149002440003</v>
      </c>
      <c r="E160">
        <f>[3]GJOcolumn7!D160</f>
        <v>177.9921472943</v>
      </c>
      <c r="F160">
        <f>[3]GJOcolumn7!E160</f>
        <v>71.786343838389996</v>
      </c>
      <c r="G160">
        <f>[3]GJOcolumn7!F160</f>
        <v>12.00880820763</v>
      </c>
      <c r="H160">
        <f>[3]GJOcolumn7!G160</f>
        <v>4.9034223368610004</v>
      </c>
      <c r="I160">
        <f>[3]GJOcolumn7!H160</f>
        <v>323.22362777299998</v>
      </c>
      <c r="J160">
        <f>[3]GJOcolumn7!I160</f>
        <v>122.49690521629999</v>
      </c>
      <c r="K160">
        <f>[3]GJOcolumn7!J160</f>
        <v>32.294254106890001</v>
      </c>
      <c r="L160">
        <f>[3]GJOcolumn7!K160</f>
        <v>61.446124512369998</v>
      </c>
      <c r="M160">
        <f>[3]GJOcolumn7!L160</f>
        <v>17.031555929589999</v>
      </c>
      <c r="N160">
        <f>[3]GJOcolumn7!M160</f>
        <v>7.7292710470749997</v>
      </c>
      <c r="O160">
        <f>[3]GJOcolumn7!N160</f>
        <v>0</v>
      </c>
      <c r="P160">
        <f>[3]GJOcolumn7!O160</f>
        <v>0</v>
      </c>
      <c r="Q160">
        <f>[3]GJOcolumn7!P160</f>
        <v>0.20383996736669999</v>
      </c>
      <c r="R160">
        <f>[3]GJOcolumn7!Q160</f>
        <v>0</v>
      </c>
      <c r="S160">
        <f>[3]GJOcolumn7!R160</f>
        <v>1.2444681422749999</v>
      </c>
      <c r="T160">
        <f>[3]GJOcolumn7!S160</f>
        <v>0.7</v>
      </c>
      <c r="U160">
        <f>[3]GJOcolumn7!T160</f>
        <v>-1.0310760956959999</v>
      </c>
      <c r="V160">
        <f>[3]GJOcolumn7!U160</f>
        <v>-2.6</v>
      </c>
      <c r="W160">
        <f>[3]GJOcolumn7!V160</f>
        <v>1.1622667768849999</v>
      </c>
      <c r="X160">
        <f>[3]GJOcolumn7!W160</f>
        <v>0.25092622168560003</v>
      </c>
      <c r="Y160">
        <f>[3]GJOcolumn7!X160</f>
        <v>-99.99</v>
      </c>
      <c r="Z160">
        <f>[3]GJOcolumn7!Y160</f>
        <v>-99.99</v>
      </c>
      <c r="AA160">
        <f>[3]GJOcolumn7!Z160</f>
        <v>1.8909316853980001E-6</v>
      </c>
      <c r="AB160">
        <f>[3]GJOcolumn7!AA160</f>
        <v>1.1920252133820001E-6</v>
      </c>
      <c r="AC160">
        <f>[3]GJOcolumn7!AB160</f>
        <v>3.0829568987790002E-6</v>
      </c>
      <c r="AD160">
        <f>[3]GJOcolumn7!AC160</f>
        <v>0.1444377444704</v>
      </c>
      <c r="AE160">
        <f>[3]GJOcolumn7!AD160</f>
        <v>2.0120504367169998</v>
      </c>
    </row>
    <row r="161" spans="1:31" x14ac:dyDescent="0.35">
      <c r="A161">
        <v>15.1</v>
      </c>
      <c r="B161">
        <f>[3]GJOcolumn7!A161</f>
        <v>2</v>
      </c>
      <c r="C161">
        <f>[3]GJOcolumn7!B161</f>
        <v>81</v>
      </c>
      <c r="D161">
        <f>[3]GJOcolumn7!C161</f>
        <v>7.8921753810349999</v>
      </c>
      <c r="E161">
        <f>[3]GJOcolumn7!D161</f>
        <v>177.9761495187</v>
      </c>
      <c r="F161">
        <f>[3]GJOcolumn7!E161</f>
        <v>70.933321307349999</v>
      </c>
      <c r="G161">
        <f>[3]GJOcolumn7!F161</f>
        <v>12.00880816934</v>
      </c>
      <c r="H161">
        <f>[3]GJOcolumn7!G161</f>
        <v>4.9034223123630003</v>
      </c>
      <c r="I161">
        <f>[3]GJOcolumn7!H161</f>
        <v>323.22362688300001</v>
      </c>
      <c r="J161">
        <f>[3]GJOcolumn7!I161</f>
        <v>122.5172591243</v>
      </c>
      <c r="K161">
        <f>[3]GJOcolumn7!J161</f>
        <v>32.329815476930001</v>
      </c>
      <c r="L161">
        <f>[3]GJOcolumn7!K161</f>
        <v>61.412628514669997</v>
      </c>
      <c r="M161">
        <f>[3]GJOcolumn7!L161</f>
        <v>17.031535814529999</v>
      </c>
      <c r="N161">
        <f>[3]GJOcolumn7!M161</f>
        <v>7.6235642412339999</v>
      </c>
      <c r="O161">
        <f>[3]GJOcolumn7!N161</f>
        <v>0</v>
      </c>
      <c r="P161">
        <f>[3]GJOcolumn7!O161</f>
        <v>0</v>
      </c>
      <c r="Q161">
        <f>[3]GJOcolumn7!P161</f>
        <v>0.20094379887630001</v>
      </c>
      <c r="R161">
        <f>[3]GJOcolumn7!Q161</f>
        <v>0</v>
      </c>
      <c r="S161">
        <f>[3]GJOcolumn7!R161</f>
        <v>1.244818839149</v>
      </c>
      <c r="T161">
        <f>[3]GJOcolumn7!S161</f>
        <v>0.7</v>
      </c>
      <c r="U161">
        <f>[3]GJOcolumn7!T161</f>
        <v>-1.031040190945</v>
      </c>
      <c r="V161">
        <f>[3]GJOcolumn7!U161</f>
        <v>-2.6</v>
      </c>
      <c r="W161">
        <f>[3]GJOcolumn7!V161</f>
        <v>1.162672606296</v>
      </c>
      <c r="X161">
        <f>[3]GJOcolumn7!W161</f>
        <v>0.24466110104200001</v>
      </c>
      <c r="Y161">
        <f>[3]GJOcolumn7!X161</f>
        <v>-99.99</v>
      </c>
      <c r="Z161">
        <f>[3]GJOcolumn7!Y161</f>
        <v>-99.99</v>
      </c>
      <c r="AA161">
        <f>[3]GJOcolumn7!Z161</f>
        <v>1.8688753297049999E-6</v>
      </c>
      <c r="AB161">
        <f>[3]GJOcolumn7!AA161</f>
        <v>1.1780430956230001E-6</v>
      </c>
      <c r="AC161">
        <f>[3]GJOcolumn7!AB161</f>
        <v>3.0469184253280002E-6</v>
      </c>
      <c r="AD161">
        <f>[3]GJOcolumn7!AC161</f>
        <v>0.14274932780079999</v>
      </c>
      <c r="AE161">
        <f>[3]GJOcolumn7!AD161</f>
        <v>2.0124438722139999</v>
      </c>
    </row>
    <row r="162" spans="1:31" x14ac:dyDescent="0.35">
      <c r="A162">
        <v>15.2</v>
      </c>
      <c r="B162">
        <f>[3]GJOcolumn7!A162</f>
        <v>2</v>
      </c>
      <c r="C162">
        <f>[3]GJOcolumn7!B162</f>
        <v>82</v>
      </c>
      <c r="D162">
        <f>[3]GJOcolumn7!C162</f>
        <v>7.8921404931929997</v>
      </c>
      <c r="E162">
        <f>[3]GJOcolumn7!D162</f>
        <v>177.9619985706</v>
      </c>
      <c r="F162">
        <f>[3]GJOcolumn7!E162</f>
        <v>70.083265686250002</v>
      </c>
      <c r="G162">
        <f>[3]GJOcolumn7!F162</f>
        <v>12.008808136900001</v>
      </c>
      <c r="H162">
        <f>[3]GJOcolumn7!G162</f>
        <v>4.9034222925359998</v>
      </c>
      <c r="I162">
        <f>[3]GJOcolumn7!H162</f>
        <v>323.22362611599999</v>
      </c>
      <c r="J162">
        <f>[3]GJOcolumn7!I162</f>
        <v>122.53512035529999</v>
      </c>
      <c r="K162">
        <f>[3]GJOcolumn7!J162</f>
        <v>32.36520108325</v>
      </c>
      <c r="L162">
        <f>[3]GJOcolumn7!K162</f>
        <v>61.382018679310001</v>
      </c>
      <c r="M162">
        <f>[3]GJOcolumn7!L162</f>
        <v>17.03151794823</v>
      </c>
      <c r="N162">
        <f>[3]GJOcolumn7!M162</f>
        <v>7.5197971884610002</v>
      </c>
      <c r="O162">
        <f>[3]GJOcolumn7!N162</f>
        <v>0</v>
      </c>
      <c r="P162">
        <f>[3]GJOcolumn7!O162</f>
        <v>0</v>
      </c>
      <c r="Q162">
        <f>[3]GJOcolumn7!P162</f>
        <v>0.1980759471688</v>
      </c>
      <c r="R162">
        <f>[3]GJOcolumn7!Q162</f>
        <v>0</v>
      </c>
      <c r="S162">
        <f>[3]GJOcolumn7!R162</f>
        <v>1.24515030941</v>
      </c>
      <c r="T162">
        <f>[3]GJOcolumn7!S162</f>
        <v>0.7</v>
      </c>
      <c r="U162">
        <f>[3]GJOcolumn7!T162</f>
        <v>-1.0310122267649999</v>
      </c>
      <c r="V162">
        <f>[3]GJOcolumn7!U162</f>
        <v>-2.6</v>
      </c>
      <c r="W162">
        <f>[3]GJOcolumn7!V162</f>
        <v>1.163084415827</v>
      </c>
      <c r="X162">
        <f>[3]GJOcolumn7!W162</f>
        <v>0.23837390332</v>
      </c>
      <c r="Y162">
        <f>[3]GJOcolumn7!X162</f>
        <v>-99.99</v>
      </c>
      <c r="Z162">
        <f>[3]GJOcolumn7!Y162</f>
        <v>-99.99</v>
      </c>
      <c r="AA162">
        <f>[3]GJOcolumn7!Z162</f>
        <v>1.8468529207980001E-6</v>
      </c>
      <c r="AB162">
        <f>[3]GJOcolumn7!AA162</f>
        <v>1.164084344739E-6</v>
      </c>
      <c r="AC162">
        <f>[3]GJOcolumn7!AB162</f>
        <v>3.0109372655370001E-6</v>
      </c>
      <c r="AD162">
        <f>[3]GJOcolumn7!AC162</f>
        <v>0.1410635962988</v>
      </c>
      <c r="AE162">
        <f>[3]GJOcolumn7!AD162</f>
        <v>2.012799987522</v>
      </c>
    </row>
    <row r="163" spans="1:31" x14ac:dyDescent="0.35">
      <c r="A163">
        <v>15.3</v>
      </c>
      <c r="B163">
        <f>[3]GJOcolumn7!A163</f>
        <v>2</v>
      </c>
      <c r="C163">
        <f>[3]GJOcolumn7!B163</f>
        <v>83</v>
      </c>
      <c r="D163">
        <f>[3]GJOcolumn7!C163</f>
        <v>7.892109971809</v>
      </c>
      <c r="E163">
        <f>[3]GJOcolumn7!D163</f>
        <v>177.94959112629999</v>
      </c>
      <c r="F163">
        <f>[3]GJOcolumn7!E163</f>
        <v>69.236471153110003</v>
      </c>
      <c r="G163">
        <f>[3]GJOcolumn7!F163</f>
        <v>12.008808109589999</v>
      </c>
      <c r="H163">
        <f>[3]GJOcolumn7!G163</f>
        <v>4.9034222759570003</v>
      </c>
      <c r="I163">
        <f>[3]GJOcolumn7!H163</f>
        <v>323.22362546139999</v>
      </c>
      <c r="J163">
        <f>[3]GJOcolumn7!I163</f>
        <v>122.55063037639999</v>
      </c>
      <c r="K163">
        <f>[3]GJOcolumn7!J163</f>
        <v>32.400432050269998</v>
      </c>
      <c r="L163">
        <f>[3]GJOcolumn7!K163</f>
        <v>61.354041734959999</v>
      </c>
      <c r="M163">
        <f>[3]GJOcolumn7!L163</f>
        <v>17.031502201390001</v>
      </c>
      <c r="N163">
        <f>[3]GJOcolumn7!M163</f>
        <v>7.4179730838919999</v>
      </c>
      <c r="O163">
        <f>[3]GJOcolumn7!N163</f>
        <v>0</v>
      </c>
      <c r="P163">
        <f>[3]GJOcolumn7!O163</f>
        <v>0</v>
      </c>
      <c r="Q163">
        <f>[3]GJOcolumn7!P163</f>
        <v>0.1952375356088</v>
      </c>
      <c r="R163">
        <f>[3]GJOcolumn7!Q163</f>
        <v>0</v>
      </c>
      <c r="S163">
        <f>[3]GJOcolumn7!R163</f>
        <v>1.245463877965</v>
      </c>
      <c r="T163">
        <f>[3]GJOcolumn7!S163</f>
        <v>0.7</v>
      </c>
      <c r="U163">
        <f>[3]GJOcolumn7!T163</f>
        <v>-1.030991761124</v>
      </c>
      <c r="V163">
        <f>[3]GJOcolumn7!U163</f>
        <v>-2.6</v>
      </c>
      <c r="W163">
        <f>[3]GJOcolumn7!V163</f>
        <v>1.1635019920730001</v>
      </c>
      <c r="X163">
        <f>[3]GJOcolumn7!W163</f>
        <v>0.2320668605814</v>
      </c>
      <c r="Y163">
        <f>[3]GJOcolumn7!X163</f>
        <v>-99.99</v>
      </c>
      <c r="Z163">
        <f>[3]GJOcolumn7!Y163</f>
        <v>-99.99</v>
      </c>
      <c r="AA163">
        <f>[3]GJOcolumn7!Z163</f>
        <v>1.82487534841E-6</v>
      </c>
      <c r="AB163">
        <f>[3]GJOcolumn7!AA163</f>
        <v>1.150155852845E-6</v>
      </c>
      <c r="AC163">
        <f>[3]GJOcolumn7!AB163</f>
        <v>2.975031201255E-6</v>
      </c>
      <c r="AD163">
        <f>[3]GJOcolumn7!AC163</f>
        <v>0.1393813830509</v>
      </c>
      <c r="AE163">
        <f>[3]GJOcolumn7!AD163</f>
        <v>2.0131208412210002</v>
      </c>
    </row>
    <row r="164" spans="1:31" x14ac:dyDescent="0.35">
      <c r="A164">
        <v>15.4</v>
      </c>
      <c r="B164">
        <f>[3]GJOcolumn7!A164</f>
        <v>2</v>
      </c>
      <c r="C164">
        <f>[3]GJOcolumn7!B164</f>
        <v>84</v>
      </c>
      <c r="D164">
        <f>[3]GJOcolumn7!C164</f>
        <v>7.8920835711460002</v>
      </c>
      <c r="E164">
        <f>[3]GJOcolumn7!D164</f>
        <v>177.93883132849999</v>
      </c>
      <c r="F164">
        <f>[3]GJOcolumn7!E164</f>
        <v>68.393225593609998</v>
      </c>
      <c r="G164">
        <f>[3]GJOcolumn7!F164</f>
        <v>12.008808086849999</v>
      </c>
      <c r="H164">
        <f>[3]GJOcolumn7!G164</f>
        <v>4.9034222620119996</v>
      </c>
      <c r="I164">
        <f>[3]GJOcolumn7!H164</f>
        <v>323.22362491019999</v>
      </c>
      <c r="J164">
        <f>[3]GJOcolumn7!I164</f>
        <v>122.5639205872</v>
      </c>
      <c r="K164">
        <f>[3]GJOcolumn7!J164</f>
        <v>32.435526738100002</v>
      </c>
      <c r="L164">
        <f>[3]GJOcolumn7!K164</f>
        <v>61.328466743100002</v>
      </c>
      <c r="M164">
        <f>[3]GJOcolumn7!L164</f>
        <v>17.031488454120002</v>
      </c>
      <c r="N164">
        <f>[3]GJOcolumn7!M164</f>
        <v>7.3180917561390002</v>
      </c>
      <c r="O164">
        <f>[3]GJOcolumn7!N164</f>
        <v>0</v>
      </c>
      <c r="P164">
        <f>[3]GJOcolumn7!O164</f>
        <v>0</v>
      </c>
      <c r="Q164">
        <f>[3]GJOcolumn7!P164</f>
        <v>0.19242958111120001</v>
      </c>
      <c r="R164">
        <f>[3]GJOcolumn7!Q164</f>
        <v>0</v>
      </c>
      <c r="S164">
        <f>[3]GJOcolumn7!R164</f>
        <v>1.245760767545</v>
      </c>
      <c r="T164">
        <f>[3]GJOcolumn7!S164</f>
        <v>0.7</v>
      </c>
      <c r="U164">
        <f>[3]GJOcolumn7!T164</f>
        <v>-1.030978382806</v>
      </c>
      <c r="V164">
        <f>[3]GJOcolumn7!U164</f>
        <v>-2.6</v>
      </c>
      <c r="W164">
        <f>[3]GJOcolumn7!V164</f>
        <v>1.16392511974</v>
      </c>
      <c r="X164">
        <f>[3]GJOcolumn7!W164</f>
        <v>0.22574215116070001</v>
      </c>
      <c r="Y164">
        <f>[3]GJOcolumn7!X164</f>
        <v>-99.99</v>
      </c>
      <c r="Z164">
        <f>[3]GJOcolumn7!Y164</f>
        <v>-99.99</v>
      </c>
      <c r="AA164">
        <f>[3]GJOcolumn7!Z164</f>
        <v>1.8029531109459999E-6</v>
      </c>
      <c r="AB164">
        <f>[3]GJOcolumn7!AA164</f>
        <v>1.1362642604790001E-6</v>
      </c>
      <c r="AC164">
        <f>[3]GJOcolumn7!AB164</f>
        <v>2.9392173714249998E-6</v>
      </c>
      <c r="AD164">
        <f>[3]GJOcolumn7!AC164</f>
        <v>0.13770349102349999</v>
      </c>
      <c r="AE164">
        <f>[3]GJOcolumn7!AD164</f>
        <v>2.0134083431260001</v>
      </c>
    </row>
    <row r="165" spans="1:31" x14ac:dyDescent="0.35">
      <c r="A165">
        <v>15.5</v>
      </c>
      <c r="B165">
        <f>[3]GJOcolumn7!A165</f>
        <v>2</v>
      </c>
      <c r="C165">
        <f>[3]GJOcolumn7!B165</f>
        <v>85</v>
      </c>
      <c r="D165">
        <f>[3]GJOcolumn7!C165</f>
        <v>7.8920610629650003</v>
      </c>
      <c r="E165">
        <f>[3]GJOcolumn7!D165</f>
        <v>177.9296301274</v>
      </c>
      <c r="F165">
        <f>[3]GJOcolumn7!E165</f>
        <v>67.553809780860007</v>
      </c>
      <c r="G165">
        <f>[3]GJOcolumn7!F165</f>
        <v>12.00880806821</v>
      </c>
      <c r="H165">
        <f>[3]GJOcolumn7!G165</f>
        <v>4.9034222519519997</v>
      </c>
      <c r="I165">
        <f>[3]GJOcolumn7!H165</f>
        <v>323.22362445440001</v>
      </c>
      <c r="J165">
        <f>[3]GJOcolumn7!I165</f>
        <v>122.5751131849</v>
      </c>
      <c r="K165">
        <f>[3]GJOcolumn7!J165</f>
        <v>32.470501002900001</v>
      </c>
      <c r="L165">
        <f>[3]GJOcolumn7!K165</f>
        <v>61.305083134699998</v>
      </c>
      <c r="M165">
        <f>[3]GJOcolumn7!L165</f>
        <v>17.031476595169998</v>
      </c>
      <c r="N165">
        <f>[3]GJOcolumn7!M165</f>
        <v>7.2201499503150002</v>
      </c>
      <c r="O165">
        <f>[3]GJOcolumn7!N165</f>
        <v>0</v>
      </c>
      <c r="P165">
        <f>[3]GJOcolumn7!O165</f>
        <v>0</v>
      </c>
      <c r="Q165">
        <f>[3]GJOcolumn7!P165</f>
        <v>0.1896530001915</v>
      </c>
      <c r="R165">
        <f>[3]GJOcolumn7!Q165</f>
        <v>0</v>
      </c>
      <c r="S165">
        <f>[3]GJOcolumn7!R165</f>
        <v>1.246042107524</v>
      </c>
      <c r="T165">
        <f>[3]GJOcolumn7!S165</f>
        <v>0.7</v>
      </c>
      <c r="U165">
        <f>[3]GJOcolumn7!T165</f>
        <v>-1.0309717087329999</v>
      </c>
      <c r="V165">
        <f>[3]GJOcolumn7!U165</f>
        <v>-2.6</v>
      </c>
      <c r="W165">
        <f>[3]GJOcolumn7!V165</f>
        <v>1.164353582178</v>
      </c>
      <c r="X165">
        <f>[3]GJOcolumn7!W165</f>
        <v>0.21940190137419999</v>
      </c>
      <c r="Y165">
        <f>[3]GJOcolumn7!X165</f>
        <v>-99.99</v>
      </c>
      <c r="Z165">
        <f>[3]GJOcolumn7!Y165</f>
        <v>-99.99</v>
      </c>
      <c r="AA165">
        <f>[3]GJOcolumn7!Z165</f>
        <v>1.781096312941E-6</v>
      </c>
      <c r="AB165">
        <f>[3]GJOcolumn7!AA165</f>
        <v>1.1224159551759999E-6</v>
      </c>
      <c r="AC165">
        <f>[3]GJOcolumn7!AB165</f>
        <v>2.9035122681160002E-6</v>
      </c>
      <c r="AD165">
        <f>[3]GJOcolumn7!AC165</f>
        <v>0.13603069287630001</v>
      </c>
      <c r="AE165">
        <f>[3]GJOcolumn7!AD165</f>
        <v>2.0136642673090002</v>
      </c>
    </row>
    <row r="166" spans="1:31" x14ac:dyDescent="0.35">
      <c r="A166">
        <v>15.6</v>
      </c>
      <c r="B166">
        <f>[3]GJOcolumn7!A166</f>
        <v>2</v>
      </c>
      <c r="C166">
        <f>[3]GJOcolumn7!B166</f>
        <v>86</v>
      </c>
      <c r="D166">
        <f>[3]GJOcolumn7!C166</f>
        <v>7.8920422350089998</v>
      </c>
      <c r="E166">
        <f>[3]GJOcolumn7!D166</f>
        <v>177.92190468289999</v>
      </c>
      <c r="F166">
        <f>[3]GJOcolumn7!E166</f>
        <v>66.718496680409999</v>
      </c>
      <c r="G166">
        <f>[3]GJOcolumn7!F166</f>
        <v>12.008808053279999</v>
      </c>
      <c r="H166">
        <f>[3]GJOcolumn7!G166</f>
        <v>4.9034222445819999</v>
      </c>
      <c r="I166">
        <f>[3]GJOcolumn7!H166</f>
        <v>323.22362408740003</v>
      </c>
      <c r="J166">
        <f>[3]GJOcolumn7!I166</f>
        <v>122.5843219504</v>
      </c>
      <c r="K166">
        <f>[3]GJOcolumn7!J166</f>
        <v>32.505368434860003</v>
      </c>
      <c r="L166">
        <f>[3]GJOcolumn7!K166</f>
        <v>61.283698917370003</v>
      </c>
      <c r="M166">
        <f>[3]GJOcolumn7!L166</f>
        <v>17.03146652117</v>
      </c>
      <c r="N166">
        <f>[3]GJOcolumn7!M166</f>
        <v>7.1241415922179998</v>
      </c>
      <c r="O166">
        <f>[3]GJOcolumn7!N166</f>
        <v>0</v>
      </c>
      <c r="P166">
        <f>[3]GJOcolumn7!O166</f>
        <v>0</v>
      </c>
      <c r="Q166">
        <f>[3]GJOcolumn7!P166</f>
        <v>0.1869086147215</v>
      </c>
      <c r="R166">
        <f>[3]GJOcolumn7!Q166</f>
        <v>0</v>
      </c>
      <c r="S166">
        <f>[3]GJOcolumn7!R166</f>
        <v>1.24630894194</v>
      </c>
      <c r="T166">
        <f>[3]GJOcolumn7!S166</f>
        <v>0.7</v>
      </c>
      <c r="U166">
        <f>[3]GJOcolumn7!T166</f>
        <v>-1.0309713815370001</v>
      </c>
      <c r="V166">
        <f>[3]GJOcolumn7!U166</f>
        <v>-2.6</v>
      </c>
      <c r="W166">
        <f>[3]GJOcolumn7!V166</f>
        <v>1.1647871618679999</v>
      </c>
      <c r="X166">
        <f>[3]GJOcolumn7!W166</f>
        <v>0.21304818716669999</v>
      </c>
      <c r="Y166">
        <f>[3]GJOcolumn7!X166</f>
        <v>-99.99</v>
      </c>
      <c r="Z166">
        <f>[3]GJOcolumn7!Y166</f>
        <v>-99.99</v>
      </c>
      <c r="AA166">
        <f>[3]GJOcolumn7!Z166</f>
        <v>1.7593146639730001E-6</v>
      </c>
      <c r="AB166">
        <f>[3]GJOcolumn7!AA166</f>
        <v>1.1086170709700001E-6</v>
      </c>
      <c r="AC166">
        <f>[3]GJOcolumn7!AB166</f>
        <v>2.867931734942E-6</v>
      </c>
      <c r="AD166">
        <f>[3]GJOcolumn7!AC166</f>
        <v>0.134363730889</v>
      </c>
      <c r="AE166">
        <f>[3]GJOcolumn7!AD166</f>
        <v>2.013890263935</v>
      </c>
    </row>
    <row r="167" spans="1:31" x14ac:dyDescent="0.35">
      <c r="A167">
        <v>15.7</v>
      </c>
      <c r="B167">
        <f>[3]GJOcolumn7!A167</f>
        <v>2</v>
      </c>
      <c r="C167">
        <f>[3]GJOcolumn7!B167</f>
        <v>87</v>
      </c>
      <c r="D167">
        <f>[3]GJOcolumn7!C167</f>
        <v>7.8920268896219996</v>
      </c>
      <c r="E167">
        <f>[3]GJOcolumn7!D167</f>
        <v>177.91557782309999</v>
      </c>
      <c r="F167">
        <f>[3]GJOcolumn7!E167</f>
        <v>65.887550867819996</v>
      </c>
      <c r="G167">
        <f>[3]GJOcolumn7!F167</f>
        <v>12.00880804174</v>
      </c>
      <c r="H167">
        <f>[3]GJOcolumn7!G167</f>
        <v>4.9034222380969998</v>
      </c>
      <c r="I167">
        <f>[3]GJOcolumn7!H167</f>
        <v>323.2236238031</v>
      </c>
      <c r="J167">
        <f>[3]GJOcolumn7!I167</f>
        <v>122.59165296560001</v>
      </c>
      <c r="K167">
        <f>[3]GJOcolumn7!J167</f>
        <v>32.540140576120002</v>
      </c>
      <c r="L167">
        <f>[3]GJOcolumn7!K167</f>
        <v>61.264139039089997</v>
      </c>
      <c r="M167">
        <f>[3]GJOcolumn7!L167</f>
        <v>17.031458135899999</v>
      </c>
      <c r="N167">
        <f>[3]GJOcolumn7!M167</f>
        <v>7.030058034854</v>
      </c>
      <c r="O167">
        <f>[3]GJOcolumn7!N167</f>
        <v>0</v>
      </c>
      <c r="P167">
        <f>[3]GJOcolumn7!O167</f>
        <v>0</v>
      </c>
      <c r="Q167">
        <f>[3]GJOcolumn7!P167</f>
        <v>0.18419715740369999</v>
      </c>
      <c r="R167">
        <f>[3]GJOcolumn7!Q167</f>
        <v>0</v>
      </c>
      <c r="S167">
        <f>[3]GJOcolumn7!R167</f>
        <v>1.24656223681</v>
      </c>
      <c r="T167">
        <f>[3]GJOcolumn7!S167</f>
        <v>0.7</v>
      </c>
      <c r="U167">
        <f>[3]GJOcolumn7!T167</f>
        <v>-1.0309770673509999</v>
      </c>
      <c r="V167">
        <f>[3]GJOcolumn7!U167</f>
        <v>-2.6</v>
      </c>
      <c r="W167">
        <f>[3]GJOcolumn7!V167</f>
        <v>1.165225640888</v>
      </c>
      <c r="X167">
        <f>[3]GJOcolumn7!W167</f>
        <v>0.20668303569230001</v>
      </c>
      <c r="Y167">
        <f>[3]GJOcolumn7!X167</f>
        <v>-99.99</v>
      </c>
      <c r="Z167">
        <f>[3]GJOcolumn7!Y167</f>
        <v>-99.99</v>
      </c>
      <c r="AA167">
        <f>[3]GJOcolumn7!Z167</f>
        <v>1.737617478911E-6</v>
      </c>
      <c r="AB167">
        <f>[3]GJOcolumn7!AA167</f>
        <v>1.0948734887390001E-6</v>
      </c>
      <c r="AC167">
        <f>[3]GJOcolumn7!AB167</f>
        <v>2.8324909676499999E-6</v>
      </c>
      <c r="AD167">
        <f>[3]GJOcolumn7!AC167</f>
        <v>0.13270331698830001</v>
      </c>
      <c r="AE167">
        <f>[3]GJOcolumn7!AD167</f>
        <v>2.0140878700220002</v>
      </c>
    </row>
    <row r="168" spans="1:31" x14ac:dyDescent="0.35">
      <c r="A168">
        <v>15.8000000000001</v>
      </c>
      <c r="B168">
        <f>[3]GJOcolumn7!A168</f>
        <v>2</v>
      </c>
      <c r="C168">
        <f>[3]GJOcolumn7!B168</f>
        <v>88</v>
      </c>
      <c r="D168">
        <f>[3]GJOcolumn7!C168</f>
        <v>7.8920148424920002</v>
      </c>
      <c r="E168">
        <f>[3]GJOcolumn7!D168</f>
        <v>177.9105775514</v>
      </c>
      <c r="F168">
        <f>[3]GJOcolumn7!E168</f>
        <v>65.061228047870003</v>
      </c>
      <c r="G168">
        <f>[3]GJOcolumn7!F168</f>
        <v>12.008808033319999</v>
      </c>
      <c r="H168">
        <f>[3]GJOcolumn7!G168</f>
        <v>4.9034222334619999</v>
      </c>
      <c r="I168">
        <f>[3]GJOcolumn7!H168</f>
        <v>323.2236235963</v>
      </c>
      <c r="J168">
        <f>[3]GJOcolumn7!I168</f>
        <v>122.59720526540001</v>
      </c>
      <c r="K168">
        <f>[3]GJOcolumn7!J168</f>
        <v>32.574827119939997</v>
      </c>
      <c r="L168">
        <f>[3]GJOcolumn7!K168</f>
        <v>61.246243894919999</v>
      </c>
      <c r="M168">
        <f>[3]GJOcolumn7!L168</f>
        <v>17.031451349720001</v>
      </c>
      <c r="N168">
        <f>[3]GJOcolumn7!M168</f>
        <v>6.9378882883379998</v>
      </c>
      <c r="O168">
        <f>[3]GJOcolumn7!N168</f>
        <v>0</v>
      </c>
      <c r="P168">
        <f>[3]GJOcolumn7!O168</f>
        <v>0</v>
      </c>
      <c r="Q168">
        <f>[3]GJOcolumn7!P168</f>
        <v>0.18151927697629999</v>
      </c>
      <c r="R168">
        <f>[3]GJOcolumn7!Q168</f>
        <v>0</v>
      </c>
      <c r="S168">
        <f>[3]GJOcolumn7!R168</f>
        <v>1.246802886809</v>
      </c>
      <c r="T168">
        <f>[3]GJOcolumn7!S168</f>
        <v>0.7</v>
      </c>
      <c r="U168">
        <f>[3]GJOcolumn7!T168</f>
        <v>-1.030988453815</v>
      </c>
      <c r="V168">
        <f>[3]GJOcolumn7!U168</f>
        <v>-2.6</v>
      </c>
      <c r="W168">
        <f>[3]GJOcolumn7!V168</f>
        <v>1.1656688013409999</v>
      </c>
      <c r="X168">
        <f>[3]GJOcolumn7!W168</f>
        <v>0.20030842683069999</v>
      </c>
      <c r="Y168">
        <f>[3]GJOcolumn7!X168</f>
        <v>-99.99</v>
      </c>
      <c r="Z168">
        <f>[3]GJOcolumn7!Y168</f>
        <v>-99.99</v>
      </c>
      <c r="AA168">
        <f>[3]GJOcolumn7!Z168</f>
        <v>1.716013679348E-6</v>
      </c>
      <c r="AB168">
        <f>[3]GJOcolumn7!AA168</f>
        <v>1.0811908373130001E-6</v>
      </c>
      <c r="AC168">
        <f>[3]GJOcolumn7!AB168</f>
        <v>2.7972045166609999E-6</v>
      </c>
      <c r="AD168">
        <f>[3]GJOcolumn7!AC168</f>
        <v>0.13105013286719999</v>
      </c>
      <c r="AE168">
        <f>[3]GJOcolumn7!AD168</f>
        <v>2.014258519233</v>
      </c>
    </row>
    <row r="169" spans="1:31" x14ac:dyDescent="0.35">
      <c r="A169">
        <v>15.9000000000001</v>
      </c>
      <c r="B169">
        <f>[3]GJOcolumn7!A169</f>
        <v>2</v>
      </c>
      <c r="C169">
        <f>[3]GJOcolumn7!B169</f>
        <v>89</v>
      </c>
      <c r="D169">
        <f>[3]GJOcolumn7!C169</f>
        <v>7.8920059215140004</v>
      </c>
      <c r="E169">
        <f>[3]GJOcolumn7!D169</f>
        <v>177.90683660190001</v>
      </c>
      <c r="F169">
        <f>[3]GJOcolumn7!E169</f>
        <v>64.239774666030002</v>
      </c>
      <c r="G169">
        <f>[3]GJOcolumn7!F169</f>
        <v>12.008808027780001</v>
      </c>
      <c r="H169">
        <f>[3]GJOcolumn7!G169</f>
        <v>4.9034222295159999</v>
      </c>
      <c r="I169">
        <f>[3]GJOcolumn7!H169</f>
        <v>323.2236234623</v>
      </c>
      <c r="J169">
        <f>[3]GJOcolumn7!I169</f>
        <v>122.6010714303</v>
      </c>
      <c r="K169">
        <f>[3]GJOcolumn7!J169</f>
        <v>32.609436092449997</v>
      </c>
      <c r="L169">
        <f>[3]GJOcolumn7!K169</f>
        <v>61.229867964109999</v>
      </c>
      <c r="M169">
        <f>[3]GJOcolumn7!L169</f>
        <v>17.03144607898</v>
      </c>
      <c r="N169">
        <f>[3]GJOcolumn7!M169</f>
        <v>6.8476192341579996</v>
      </c>
      <c r="O169">
        <f>[3]GJOcolumn7!N169</f>
        <v>0</v>
      </c>
      <c r="P169">
        <f>[3]GJOcolumn7!O169</f>
        <v>0</v>
      </c>
      <c r="Q169">
        <f>[3]GJOcolumn7!P169</f>
        <v>0.17887554315769999</v>
      </c>
      <c r="R169">
        <f>[3]GJOcolumn7!Q169</f>
        <v>0</v>
      </c>
      <c r="S169">
        <f>[3]GJOcolumn7!R169</f>
        <v>1.24703172133</v>
      </c>
      <c r="T169">
        <f>[3]GJOcolumn7!S169</f>
        <v>0.7</v>
      </c>
      <c r="U169">
        <f>[3]GJOcolumn7!T169</f>
        <v>-1.0310052482559999</v>
      </c>
      <c r="V169">
        <f>[3]GJOcolumn7!U169</f>
        <v>-2.6</v>
      </c>
      <c r="W169">
        <f>[3]GJOcolumn7!V169</f>
        <v>1.166116425754</v>
      </c>
      <c r="X169">
        <f>[3]GJOcolumn7!W169</f>
        <v>0.19392629463819999</v>
      </c>
      <c r="Y169">
        <f>[3]GJOcolumn7!X169</f>
        <v>-99.99</v>
      </c>
      <c r="Z169">
        <f>[3]GJOcolumn7!Y169</f>
        <v>-99.99</v>
      </c>
      <c r="AA169">
        <f>[3]GJOcolumn7!Z169</f>
        <v>1.6945117961189999E-6</v>
      </c>
      <c r="AB169">
        <f>[3]GJOcolumn7!AA169</f>
        <v>1.0675744952540001E-6</v>
      </c>
      <c r="AC169">
        <f>[3]GJOcolumn7!AB169</f>
        <v>2.762086291373E-6</v>
      </c>
      <c r="AD169">
        <f>[3]GJOcolumn7!AC169</f>
        <v>0.12940483018640001</v>
      </c>
      <c r="AE169">
        <f>[3]GJOcolumn7!AD169</f>
        <v>2.0144035507460001</v>
      </c>
    </row>
    <row r="170" spans="1:31" x14ac:dyDescent="0.35">
      <c r="A170">
        <v>16</v>
      </c>
      <c r="B170">
        <f>[3]GJOcolumn7!A170</f>
        <v>2</v>
      </c>
      <c r="C170">
        <f>[3]GJOcolumn7!B170</f>
        <v>90</v>
      </c>
      <c r="D170">
        <f>[3]GJOcolumn7!C170</f>
        <v>7.891999965758</v>
      </c>
      <c r="E170">
        <f>[3]GJOcolumn7!D170</f>
        <v>177.90429203389999</v>
      </c>
      <c r="F170">
        <f>[3]GJOcolumn7!E170</f>
        <v>63.423427601699998</v>
      </c>
      <c r="G170">
        <f>[3]GJOcolumn7!F170</f>
        <v>12.00880802492</v>
      </c>
      <c r="H170">
        <f>[3]GJOcolumn7!G170</f>
        <v>4.9034222276210002</v>
      </c>
      <c r="I170">
        <f>[3]GJOcolumn7!H170</f>
        <v>323.22362339670002</v>
      </c>
      <c r="J170">
        <f>[3]GJOcolumn7!I170</f>
        <v>122.6033381263</v>
      </c>
      <c r="K170">
        <f>[3]GJOcolumn7!J170</f>
        <v>32.643974018990001</v>
      </c>
      <c r="L170">
        <f>[3]GJOcolumn7!K170</f>
        <v>61.214878567029999</v>
      </c>
      <c r="M170">
        <f>[3]GJOcolumn7!L170</f>
        <v>17.03144224551</v>
      </c>
      <c r="N170">
        <f>[3]GJOcolumn7!M170</f>
        <v>6.7592358248300002</v>
      </c>
      <c r="O170">
        <f>[3]GJOcolumn7!N170</f>
        <v>0</v>
      </c>
      <c r="P170">
        <f>[3]GJOcolumn7!O170</f>
        <v>0</v>
      </c>
      <c r="Q170">
        <f>[3]GJOcolumn7!P170</f>
        <v>0.176266451346</v>
      </c>
      <c r="R170">
        <f>[3]GJOcolumn7!Q170</f>
        <v>0</v>
      </c>
      <c r="S170">
        <f>[3]GJOcolumn7!R170</f>
        <v>1.2472495100230001</v>
      </c>
      <c r="T170">
        <f>[3]GJOcolumn7!S170</f>
        <v>0.7</v>
      </c>
      <c r="U170">
        <f>[3]GJOcolumn7!T170</f>
        <v>-1.0310271760409999</v>
      </c>
      <c r="V170">
        <f>[3]GJOcolumn7!U170</f>
        <v>-2.6</v>
      </c>
      <c r="W170">
        <f>[3]GJOcolumn7!V170</f>
        <v>1.166568297452</v>
      </c>
      <c r="X170">
        <f>[3]GJOcolumn7!W170</f>
        <v>0.1875385287329</v>
      </c>
      <c r="Y170">
        <f>[3]GJOcolumn7!X170</f>
        <v>-99.99</v>
      </c>
      <c r="Z170">
        <f>[3]GJOcolumn7!Y170</f>
        <v>-99.99</v>
      </c>
      <c r="AA170">
        <f>[3]GJOcolumn7!Z170</f>
        <v>1.673119972783E-6</v>
      </c>
      <c r="AB170">
        <f>[3]GJOcolumn7!AA170</f>
        <v>1.054029593258E-6</v>
      </c>
      <c r="AC170">
        <f>[3]GJOcolumn7!AB170</f>
        <v>2.7271495660419998E-6</v>
      </c>
      <c r="AD170">
        <f>[3]GJOcolumn7!AC170</f>
        <v>0.12776803084999999</v>
      </c>
      <c r="AE170">
        <f>[3]GJOcolumn7!AD170</f>
        <v>2.0145242173339999</v>
      </c>
    </row>
    <row r="171" spans="1:31" x14ac:dyDescent="0.35">
      <c r="A171">
        <v>16.100000000000101</v>
      </c>
      <c r="B171">
        <f>[3]GJOcolumn7!A171</f>
        <v>2</v>
      </c>
      <c r="C171">
        <f>[3]GJOcolumn7!B171</f>
        <v>91</v>
      </c>
      <c r="D171">
        <f>[3]GJOcolumn7!C171</f>
        <v>7.8919968245280003</v>
      </c>
      <c r="E171">
        <f>[3]GJOcolumn7!D171</f>
        <v>177.90288486630001</v>
      </c>
      <c r="F171">
        <f>[3]GJOcolumn7!E171</f>
        <v>62.612413935870002</v>
      </c>
      <c r="G171">
        <f>[3]GJOcolumn7!F171</f>
        <v>12.00880802457</v>
      </c>
      <c r="H171">
        <f>[3]GJOcolumn7!G171</f>
        <v>4.9034222268100001</v>
      </c>
      <c r="I171">
        <f>[3]GJOcolumn7!H171</f>
        <v>323.22362339569997</v>
      </c>
      <c r="J171">
        <f>[3]GJOcolumn7!I171</f>
        <v>122.6040865952</v>
      </c>
      <c r="K171">
        <f>[3]GJOcolumn7!J171</f>
        <v>32.678446075670003</v>
      </c>
      <c r="L171">
        <f>[3]GJOcolumn7!K171</f>
        <v>61.201154730980001</v>
      </c>
      <c r="M171">
        <f>[3]GJOcolumn7!L171</f>
        <v>17.031439776180001</v>
      </c>
      <c r="N171">
        <f>[3]GJOcolumn7!M171</f>
        <v>6.6727212697780001</v>
      </c>
      <c r="O171">
        <f>[3]GJOcolumn7!N171</f>
        <v>0</v>
      </c>
      <c r="P171">
        <f>[3]GJOcolumn7!O171</f>
        <v>0</v>
      </c>
      <c r="Q171">
        <f>[3]GJOcolumn7!P171</f>
        <v>0.17369242708089999</v>
      </c>
      <c r="R171">
        <f>[3]GJOcolumn7!Q171</f>
        <v>0</v>
      </c>
      <c r="S171">
        <f>[3]GJOcolumn7!R171</f>
        <v>1.2474569678209999</v>
      </c>
      <c r="T171">
        <f>[3]GJOcolumn7!S171</f>
        <v>0.7</v>
      </c>
      <c r="U171">
        <f>[3]GJOcolumn7!T171</f>
        <v>-1.0310539790890001</v>
      </c>
      <c r="V171">
        <f>[3]GJOcolumn7!U171</f>
        <v>-2.6</v>
      </c>
      <c r="W171">
        <f>[3]GJOcolumn7!V171</f>
        <v>1.1670242009</v>
      </c>
      <c r="X171">
        <f>[3]GJOcolumn7!W171</f>
        <v>0.18114697561590001</v>
      </c>
      <c r="Y171">
        <f>[3]GJOcolumn7!X171</f>
        <v>-99.99</v>
      </c>
      <c r="Z171">
        <f>[3]GJOcolumn7!Y171</f>
        <v>-99.99</v>
      </c>
      <c r="AA171">
        <f>[3]GJOcolumn7!Z171</f>
        <v>1.651845969966E-6</v>
      </c>
      <c r="AB171">
        <f>[3]GJOcolumn7!AA171</f>
        <v>1.0405610170959999E-6</v>
      </c>
      <c r="AC171">
        <f>[3]GJOcolumn7!AB171</f>
        <v>2.6924069870609998E-6</v>
      </c>
      <c r="AD171">
        <f>[3]GJOcolumn7!AC171</f>
        <v>0.1261403273466</v>
      </c>
      <c r="AE171">
        <f>[3]GJOcolumn7!AD171</f>
        <v>2.014621692685</v>
      </c>
    </row>
    <row r="172" spans="1:31" x14ac:dyDescent="0.35">
      <c r="A172">
        <v>16.2</v>
      </c>
      <c r="B172">
        <f>[3]GJOcolumn7!A172</f>
        <v>2</v>
      </c>
      <c r="C172">
        <f>[3]GJOcolumn7!B172</f>
        <v>92</v>
      </c>
      <c r="D172">
        <f>[3]GJOcolumn7!C172</f>
        <v>7.8919963565059996</v>
      </c>
      <c r="E172">
        <f>[3]GJOcolumn7!D172</f>
        <v>177.902559744</v>
      </c>
      <c r="F172">
        <f>[3]GJOcolumn7!E172</f>
        <v>61.806950784340003</v>
      </c>
      <c r="G172">
        <f>[3]GJOcolumn7!F172</f>
        <v>12.008808026560001</v>
      </c>
      <c r="H172">
        <f>[3]GJOcolumn7!G172</f>
        <v>4.903422227359</v>
      </c>
      <c r="I172">
        <f>[3]GJOcolumn7!H172</f>
        <v>323.22362345580001</v>
      </c>
      <c r="J172">
        <f>[3]GJOcolumn7!I172</f>
        <v>122.6033931007</v>
      </c>
      <c r="K172">
        <f>[3]GJOcolumn7!J172</f>
        <v>32.712856228020001</v>
      </c>
      <c r="L172">
        <f>[3]GJOcolumn7!K172</f>
        <v>61.188586155880003</v>
      </c>
      <c r="M172">
        <f>[3]GJOcolumn7!L172</f>
        <v>17.031438602440002</v>
      </c>
      <c r="N172">
        <f>[3]GJOcolumn7!M172</f>
        <v>6.5880572083709996</v>
      </c>
      <c r="O172">
        <f>[3]GJOcolumn7!N172</f>
        <v>0</v>
      </c>
      <c r="P172">
        <f>[3]GJOcolumn7!O172</f>
        <v>0</v>
      </c>
      <c r="Q172">
        <f>[3]GJOcolumn7!P172</f>
        <v>0.17115383028190001</v>
      </c>
      <c r="R172">
        <f>[3]GJOcolumn7!Q172</f>
        <v>0</v>
      </c>
      <c r="S172">
        <f>[3]GJOcolumn7!R172</f>
        <v>1.247654759537</v>
      </c>
      <c r="T172">
        <f>[3]GJOcolumn7!S172</f>
        <v>0.7</v>
      </c>
      <c r="U172">
        <f>[3]GJOcolumn7!T172</f>
        <v>-1.031085414503</v>
      </c>
      <c r="V172">
        <f>[3]GJOcolumn7!U172</f>
        <v>-2.6</v>
      </c>
      <c r="W172">
        <f>[3]GJOcolumn7!V172</f>
        <v>1.167483922025</v>
      </c>
      <c r="X172">
        <f>[3]GJOcolumn7!W172</f>
        <v>0.1747534399282</v>
      </c>
      <c r="Y172">
        <f>[3]GJOcolumn7!X172</f>
        <v>-99.99</v>
      </c>
      <c r="Z172">
        <f>[3]GJOcolumn7!Y172</f>
        <v>-99.99</v>
      </c>
      <c r="AA172">
        <f>[3]GJOcolumn7!Z172</f>
        <v>1.6306971704679999E-6</v>
      </c>
      <c r="AB172">
        <f>[3]GJOcolumn7!AA172</f>
        <v>1.0271734110349999E-6</v>
      </c>
      <c r="AC172">
        <f>[3]GJOcolumn7!AB172</f>
        <v>2.6578705815029998E-6</v>
      </c>
      <c r="AD172">
        <f>[3]GJOcolumn7!AC172</f>
        <v>0.1245222831492</v>
      </c>
      <c r="AE172">
        <f>[3]GJOcolumn7!AD172</f>
        <v>2.0146970780619999</v>
      </c>
    </row>
    <row r="173" spans="1:31" x14ac:dyDescent="0.35">
      <c r="A173">
        <v>16.3000000000001</v>
      </c>
      <c r="B173">
        <f>[3]GJOcolumn7!A173</f>
        <v>2</v>
      </c>
      <c r="C173">
        <f>[3]GJOcolumn7!B173</f>
        <v>93</v>
      </c>
      <c r="D173">
        <f>[3]GJOcolumn7!C173</f>
        <v>7.8919984289830003</v>
      </c>
      <c r="E173">
        <f>[3]GJOcolumn7!D173</f>
        <v>177.90326463669999</v>
      </c>
      <c r="F173">
        <f>[3]GJOcolumn7!E173</f>
        <v>61.007245190219997</v>
      </c>
      <c r="G173">
        <f>[3]GJOcolumn7!F173</f>
        <v>12.008808030759999</v>
      </c>
      <c r="H173">
        <f>[3]GJOcolumn7!G173</f>
        <v>4.903422229617</v>
      </c>
      <c r="I173">
        <f>[3]GJOcolumn7!H173</f>
        <v>323.22362357370002</v>
      </c>
      <c r="J173">
        <f>[3]GJOcolumn7!I173</f>
        <v>122.6013293343</v>
      </c>
      <c r="K173">
        <f>[3]GJOcolumn7!J173</f>
        <v>32.747207357359997</v>
      </c>
      <c r="L173">
        <f>[3]GJOcolumn7!K173</f>
        <v>61.177072270970001</v>
      </c>
      <c r="M173">
        <f>[3]GJOcolumn7!L173</f>
        <v>17.03143865997</v>
      </c>
      <c r="N173">
        <f>[3]GJOcolumn7!M173</f>
        <v>6.5052238708610002</v>
      </c>
      <c r="O173">
        <f>[3]GJOcolumn7!N173</f>
        <v>0</v>
      </c>
      <c r="P173">
        <f>[3]GJOcolumn7!O173</f>
        <v>0</v>
      </c>
      <c r="Q173">
        <f>[3]GJOcolumn7!P173</f>
        <v>0.1686509592704</v>
      </c>
      <c r="R173">
        <f>[3]GJOcolumn7!Q173</f>
        <v>0</v>
      </c>
      <c r="S173">
        <f>[3]GJOcolumn7!R173</f>
        <v>1.247843504032</v>
      </c>
      <c r="T173">
        <f>[3]GJOcolumn7!S173</f>
        <v>0.7</v>
      </c>
      <c r="U173">
        <f>[3]GJOcolumn7!T173</f>
        <v>-1.031121253352</v>
      </c>
      <c r="V173">
        <f>[3]GJOcolumn7!U173</f>
        <v>-2.6</v>
      </c>
      <c r="W173">
        <f>[3]GJOcolumn7!V173</f>
        <v>1.167947248505</v>
      </c>
      <c r="X173">
        <f>[3]GJOcolumn7!W173</f>
        <v>0.1683596856448</v>
      </c>
      <c r="Y173">
        <f>[3]GJOcolumn7!X173</f>
        <v>-99.99</v>
      </c>
      <c r="Z173">
        <f>[3]GJOcolumn7!Y173</f>
        <v>-99.99</v>
      </c>
      <c r="AA173">
        <f>[3]GJOcolumn7!Z173</f>
        <v>1.6096805850510001E-6</v>
      </c>
      <c r="AB173">
        <f>[3]GJOcolumn7!AA173</f>
        <v>1.013871181695E-6</v>
      </c>
      <c r="AC173">
        <f>[3]GJOcolumn7!AB173</f>
        <v>2.623551766746E-6</v>
      </c>
      <c r="AD173">
        <f>[3]GJOcolumn7!AC173</f>
        <v>0.12291443316639999</v>
      </c>
      <c r="AE173">
        <f>[3]GJOcolumn7!AD173</f>
        <v>2.0147514083479998</v>
      </c>
    </row>
    <row r="174" spans="1:31" x14ac:dyDescent="0.35">
      <c r="A174">
        <v>16.399999999999999</v>
      </c>
      <c r="B174">
        <f>[3]GJOcolumn7!A174</f>
        <v>2</v>
      </c>
      <c r="C174">
        <f>[3]GJOcolumn7!B174</f>
        <v>94</v>
      </c>
      <c r="D174">
        <f>[3]GJOcolumn7!C174</f>
        <v>7.8920029171530004</v>
      </c>
      <c r="E174">
        <f>[3]GJOcolumn7!D174</f>
        <v>177.90495056539999</v>
      </c>
      <c r="F174">
        <f>[3]GJOcolumn7!E174</f>
        <v>60.213494068830002</v>
      </c>
      <c r="G174">
        <f>[3]GJOcolumn7!F174</f>
        <v>12.00880803704</v>
      </c>
      <c r="H174">
        <f>[3]GJOcolumn7!G174</f>
        <v>4.9034222326919998</v>
      </c>
      <c r="I174">
        <f>[3]GJOcolumn7!H174</f>
        <v>323.22362374639999</v>
      </c>
      <c r="J174">
        <f>[3]GJOcolumn7!I174</f>
        <v>122.597962784</v>
      </c>
      <c r="K174">
        <f>[3]GJOcolumn7!J174</f>
        <v>32.781501376009999</v>
      </c>
      <c r="L174">
        <f>[3]GJOcolumn7!K174</f>
        <v>61.166521374490003</v>
      </c>
      <c r="M174">
        <f>[3]GJOcolumn7!L174</f>
        <v>17.031439888329999</v>
      </c>
      <c r="N174">
        <f>[3]GJOcolumn7!M174</f>
        <v>6.4242002280200001</v>
      </c>
      <c r="O174">
        <f>[3]GJOcolumn7!N174</f>
        <v>0</v>
      </c>
      <c r="P174">
        <f>[3]GJOcolumn7!O174</f>
        <v>0</v>
      </c>
      <c r="Q174">
        <f>[3]GJOcolumn7!P174</f>
        <v>0.16618405458800001</v>
      </c>
      <c r="R174">
        <f>[3]GJOcolumn7!Q174</f>
        <v>0</v>
      </c>
      <c r="S174">
        <f>[3]GJOcolumn7!R174</f>
        <v>1.248023778014</v>
      </c>
      <c r="T174">
        <f>[3]GJOcolumn7!S174</f>
        <v>0.7</v>
      </c>
      <c r="U174">
        <f>[3]GJOcolumn7!T174</f>
        <v>-1.0311612795459999</v>
      </c>
      <c r="V174">
        <f>[3]GJOcolumn7!U174</f>
        <v>-2.6</v>
      </c>
      <c r="W174">
        <f>[3]GJOcolumn7!V174</f>
        <v>1.168413970042</v>
      </c>
      <c r="X174">
        <f>[3]GJOcolumn7!W174</f>
        <v>0.16196743720740001</v>
      </c>
      <c r="Y174">
        <f>[3]GJOcolumn7!X174</f>
        <v>-99.99</v>
      </c>
      <c r="Z174">
        <f>[3]GJOcolumn7!Y174</f>
        <v>-99.99</v>
      </c>
      <c r="AA174">
        <f>[3]GJOcolumn7!Z174</f>
        <v>1.5888028588159999E-6</v>
      </c>
      <c r="AB174">
        <f>[3]GJOcolumn7!AA174</f>
        <v>1.00065850226E-6</v>
      </c>
      <c r="AC174">
        <f>[3]GJOcolumn7!AB174</f>
        <v>2.5894613610759999E-6</v>
      </c>
      <c r="AD174">
        <f>[3]GJOcolumn7!AC174</f>
        <v>0.1213172842394</v>
      </c>
      <c r="AE174">
        <f>[3]GJOcolumn7!AD174</f>
        <v>2.0147856575260001</v>
      </c>
    </row>
    <row r="175" spans="1:31" x14ac:dyDescent="0.35">
      <c r="A175">
        <v>16.5</v>
      </c>
      <c r="B175">
        <f>[3]GJOcolumn7!A175</f>
        <v>2</v>
      </c>
      <c r="C175">
        <f>[3]GJOcolumn7!B175</f>
        <v>95</v>
      </c>
      <c r="D175">
        <f>[3]GJOcolumn7!C175</f>
        <v>7.8920097034719996</v>
      </c>
      <c r="E175">
        <f>[3]GJOcolumn7!D175</f>
        <v>177.9075713535</v>
      </c>
      <c r="F175">
        <f>[3]GJOcolumn7!E175</f>
        <v>59.425884199000002</v>
      </c>
      <c r="G175">
        <f>[3]GJOcolumn7!F175</f>
        <v>12.00880804528</v>
      </c>
      <c r="H175">
        <f>[3]GJOcolumn7!G175</f>
        <v>4.9034222365779998</v>
      </c>
      <c r="I175">
        <f>[3]GJOcolumn7!H175</f>
        <v>323.22362397109998</v>
      </c>
      <c r="J175">
        <f>[3]GJOcolumn7!I175</f>
        <v>122.59335706989999</v>
      </c>
      <c r="K175">
        <f>[3]GJOcolumn7!J175</f>
        <v>32.815739332550002</v>
      </c>
      <c r="L175">
        <f>[3]GJOcolumn7!K175</f>
        <v>61.156849849419999</v>
      </c>
      <c r="M175">
        <f>[3]GJOcolumn7!L175</f>
        <v>17.031442230610001</v>
      </c>
      <c r="N175">
        <f>[3]GJOcolumn7!M175</f>
        <v>6.3449641301830004</v>
      </c>
      <c r="O175">
        <f>[3]GJOcolumn7!N175</f>
        <v>0</v>
      </c>
      <c r="P175">
        <f>[3]GJOcolumn7!O175</f>
        <v>0</v>
      </c>
      <c r="Q175">
        <f>[3]GJOcolumn7!P175</f>
        <v>0.16375330261900001</v>
      </c>
      <c r="R175">
        <f>[3]GJOcolumn7!Q175</f>
        <v>0</v>
      </c>
      <c r="S175">
        <f>[3]GJOcolumn7!R175</f>
        <v>1.2481961195060001</v>
      </c>
      <c r="T175">
        <f>[3]GJOcolumn7!S175</f>
        <v>0.7</v>
      </c>
      <c r="U175">
        <f>[3]GJOcolumn7!T175</f>
        <v>-1.0312052888209999</v>
      </c>
      <c r="V175">
        <f>[3]GJOcolumn7!U175</f>
        <v>-2.6</v>
      </c>
      <c r="W175">
        <f>[3]GJOcolumn7!V175</f>
        <v>1.168883878608</v>
      </c>
      <c r="X175">
        <f>[3]GJOcolumn7!W175</f>
        <v>0.15557838059670001</v>
      </c>
      <c r="Y175">
        <f>[3]GJOcolumn7!X175</f>
        <v>-99.99</v>
      </c>
      <c r="Z175">
        <f>[3]GJOcolumn7!Y175</f>
        <v>-99.99</v>
      </c>
      <c r="AA175">
        <f>[3]GJOcolumn7!Z175</f>
        <v>1.5680702780969999E-6</v>
      </c>
      <c r="AB175">
        <f>[3]GJOcolumn7!AA175</f>
        <v>9.8753931702779991E-7</v>
      </c>
      <c r="AC175">
        <f>[3]GJOcolumn7!AB175</f>
        <v>2.5556095951249999E-6</v>
      </c>
      <c r="AD175">
        <f>[3]GJOcolumn7!AC175</f>
        <v>0.11973131567710001</v>
      </c>
      <c r="AE175">
        <f>[3]GJOcolumn7!AD175</f>
        <v>2.014800743666</v>
      </c>
    </row>
    <row r="176" spans="1:31" x14ac:dyDescent="0.35">
      <c r="A176">
        <v>16.600000000000101</v>
      </c>
      <c r="B176">
        <f>[3]GJOcolumn7!A176</f>
        <v>2</v>
      </c>
      <c r="C176">
        <f>[3]GJOcolumn7!B176</f>
        <v>96</v>
      </c>
      <c r="D176">
        <f>[3]GJOcolumn7!C176</f>
        <v>7.8920186770800003</v>
      </c>
      <c r="E176">
        <f>[3]GJOcolumn7!D176</f>
        <v>177.911083402</v>
      </c>
      <c r="F176">
        <f>[3]GJOcolumn7!E176</f>
        <v>58.644592255600003</v>
      </c>
      <c r="G176">
        <f>[3]GJOcolumn7!F176</f>
        <v>12.008808055379999</v>
      </c>
      <c r="H176">
        <f>[3]GJOcolumn7!G176</f>
        <v>4.9034222411649999</v>
      </c>
      <c r="I176">
        <f>[3]GJOcolumn7!H176</f>
        <v>323.22362424520003</v>
      </c>
      <c r="J176">
        <f>[3]GJOcolumn7!I176</f>
        <v>122.5875722488</v>
      </c>
      <c r="K176">
        <f>[3]GJOcolumn7!J176</f>
        <v>32.84992150755</v>
      </c>
      <c r="L176">
        <f>[3]GJOcolumn7!K176</f>
        <v>61.147981448279999</v>
      </c>
      <c r="M176">
        <f>[3]GJOcolumn7!L176</f>
        <v>17.03144563319</v>
      </c>
      <c r="N176">
        <f>[3]GJOcolumn7!M176</f>
        <v>6.267492436365</v>
      </c>
      <c r="O176">
        <f>[3]GJOcolumn7!N176</f>
        <v>0</v>
      </c>
      <c r="P176">
        <f>[3]GJOcolumn7!O176</f>
        <v>0</v>
      </c>
      <c r="Q176">
        <f>[3]GJOcolumn7!P176</f>
        <v>0.16135883902709999</v>
      </c>
      <c r="R176">
        <f>[3]GJOcolumn7!Q176</f>
        <v>0</v>
      </c>
      <c r="S176">
        <f>[3]GJOcolumn7!R176</f>
        <v>1.248361030991</v>
      </c>
      <c r="T176">
        <f>[3]GJOcolumn7!S176</f>
        <v>0.7</v>
      </c>
      <c r="U176">
        <f>[3]GJOcolumn7!T176</f>
        <v>-1.031253087824</v>
      </c>
      <c r="V176">
        <f>[3]GJOcolumn7!U176</f>
        <v>-2.6</v>
      </c>
      <c r="W176">
        <f>[3]GJOcolumn7!V176</f>
        <v>1.169356768668</v>
      </c>
      <c r="X176">
        <f>[3]GJOcolumn7!W176</f>
        <v>0.14919416434569999</v>
      </c>
      <c r="Y176">
        <f>[3]GJOcolumn7!X176</f>
        <v>-99.99</v>
      </c>
      <c r="Z176">
        <f>[3]GJOcolumn7!Y176</f>
        <v>-99.99</v>
      </c>
      <c r="AA176">
        <f>[3]GJOcolumn7!Z176</f>
        <v>1.547488777803E-6</v>
      </c>
      <c r="AB176">
        <f>[3]GJOcolumn7!AA176</f>
        <v>9.7451734622770001E-7</v>
      </c>
      <c r="AC176">
        <f>[3]GJOcolumn7!AB176</f>
        <v>2.5220061240310001E-6</v>
      </c>
      <c r="AD176">
        <f>[3]GJOcolumn7!AC176</f>
        <v>0.11815697982660001</v>
      </c>
      <c r="AE176">
        <f>[3]GJOcolumn7!AD176</f>
        <v>2.0147975334480002</v>
      </c>
    </row>
    <row r="177" spans="1:31" x14ac:dyDescent="0.35">
      <c r="A177">
        <v>16.7</v>
      </c>
      <c r="B177">
        <f>[3]GJOcolumn7!A177</f>
        <v>2</v>
      </c>
      <c r="C177">
        <f>[3]GJOcolumn7!B177</f>
        <v>97</v>
      </c>
      <c r="D177">
        <f>[3]GJOcolumn7!C177</f>
        <v>7.8920297332720004</v>
      </c>
      <c r="E177">
        <f>[3]GJOcolumn7!D177</f>
        <v>177.91544548479999</v>
      </c>
      <c r="F177">
        <f>[3]GJOcolumn7!E177</f>
        <v>57.869784878289998</v>
      </c>
      <c r="G177">
        <f>[3]GJOcolumn7!F177</f>
        <v>12.008808067249999</v>
      </c>
      <c r="H177">
        <f>[3]GJOcolumn7!G177</f>
        <v>4.9034222461530002</v>
      </c>
      <c r="I177">
        <f>[3]GJOcolumn7!H177</f>
        <v>323.22362456629997</v>
      </c>
      <c r="J177">
        <f>[3]GJOcolumn7!I177</f>
        <v>122.58066509219999</v>
      </c>
      <c r="K177">
        <f>[3]GJOcolumn7!J177</f>
        <v>32.884047500889999</v>
      </c>
      <c r="L177">
        <f>[3]GJOcolumn7!K177</f>
        <v>61.139846641189997</v>
      </c>
      <c r="M177">
        <f>[3]GJOcolumn7!L177</f>
        <v>17.031450045450001</v>
      </c>
      <c r="N177">
        <f>[3]GJOcolumn7!M177</f>
        <v>6.1917611340910002</v>
      </c>
      <c r="O177">
        <f>[3]GJOcolumn7!N177</f>
        <v>0</v>
      </c>
      <c r="P177">
        <f>[3]GJOcolumn7!O177</f>
        <v>0</v>
      </c>
      <c r="Q177">
        <f>[3]GJOcolumn7!P177</f>
        <v>0.15900075201530001</v>
      </c>
      <c r="R177">
        <f>[3]GJOcolumn7!Q177</f>
        <v>0</v>
      </c>
      <c r="S177">
        <f>[3]GJOcolumn7!R177</f>
        <v>1.248518982287</v>
      </c>
      <c r="T177">
        <f>[3]GJOcolumn7!S177</f>
        <v>0.7</v>
      </c>
      <c r="U177">
        <f>[3]GJOcolumn7!T177</f>
        <v>-1.0313044932740001</v>
      </c>
      <c r="V177">
        <f>[3]GJOcolumn7!U177</f>
        <v>-2.6</v>
      </c>
      <c r="W177">
        <f>[3]GJOcolumn7!V177</f>
        <v>1.1698324373910001</v>
      </c>
      <c r="X177">
        <f>[3]GJOcolumn7!W177</f>
        <v>0.1428164004969</v>
      </c>
      <c r="Y177">
        <f>[3]GJOcolumn7!X177</f>
        <v>-99.99</v>
      </c>
      <c r="Z177">
        <f>[3]GJOcolumn7!Y177</f>
        <v>-99.99</v>
      </c>
      <c r="AA177">
        <f>[3]GJOcolumn7!Z177</f>
        <v>1.527063949133E-6</v>
      </c>
      <c r="AB177">
        <f>[3]GJOcolumn7!AA177</f>
        <v>9.615960910770001E-7</v>
      </c>
      <c r="AC177">
        <f>[3]GJOcolumn7!AB177</f>
        <v>2.4886600402100001E-6</v>
      </c>
      <c r="AD177">
        <f>[3]GJOcolumn7!AC177</f>
        <v>0.1165947026713</v>
      </c>
      <c r="AE177">
        <f>[3]GJOcolumn7!AD177</f>
        <v>2.0147768462669999</v>
      </c>
    </row>
    <row r="178" spans="1:31" x14ac:dyDescent="0.35">
      <c r="A178">
        <v>16.8000000000001</v>
      </c>
      <c r="B178">
        <f>[3]GJOcolumn7!A178</f>
        <v>2</v>
      </c>
      <c r="C178">
        <f>[3]GJOcolumn7!B178</f>
        <v>98</v>
      </c>
      <c r="D178">
        <f>[3]GJOcolumn7!C178</f>
        <v>7.8920427730189999</v>
      </c>
      <c r="E178">
        <f>[3]GJOcolumn7!D178</f>
        <v>177.92061856320001</v>
      </c>
      <c r="F178">
        <f>[3]GJOcolumn7!E178</f>
        <v>57.101618772019997</v>
      </c>
      <c r="G178">
        <f>[3]GJOcolumn7!F178</f>
        <v>12.0088080808</v>
      </c>
      <c r="H178">
        <f>[3]GJOcolumn7!G178</f>
        <v>4.9034222515470001</v>
      </c>
      <c r="I178">
        <f>[3]GJOcolumn7!H178</f>
        <v>323.22362493209999</v>
      </c>
      <c r="J178">
        <f>[3]GJOcolumn7!I178</f>
        <v>122.57268933819999</v>
      </c>
      <c r="K178">
        <f>[3]GJOcolumn7!J178</f>
        <v>32.918116311250003</v>
      </c>
      <c r="L178">
        <f>[3]GJOcolumn7!K178</f>
        <v>61.132382021440002</v>
      </c>
      <c r="M178">
        <f>[3]GJOcolumn7!L178</f>
        <v>17.031455419549999</v>
      </c>
      <c r="N178">
        <f>[3]GJOcolumn7!M178</f>
        <v>6.1177454505310003</v>
      </c>
      <c r="O178">
        <f>[3]GJOcolumn7!N178</f>
        <v>0</v>
      </c>
      <c r="P178">
        <f>[3]GJOcolumn7!O178</f>
        <v>0</v>
      </c>
      <c r="Q178">
        <f>[3]GJOcolumn7!P178</f>
        <v>0.15667908541619999</v>
      </c>
      <c r="R178">
        <f>[3]GJOcolumn7!Q178</f>
        <v>0</v>
      </c>
      <c r="S178">
        <f>[3]GJOcolumn7!R178</f>
        <v>1.2486704131499999</v>
      </c>
      <c r="T178">
        <f>[3]GJOcolumn7!S178</f>
        <v>0.7</v>
      </c>
      <c r="U178">
        <f>[3]GJOcolumn7!T178</f>
        <v>-1.0313593311989999</v>
      </c>
      <c r="V178">
        <f>[3]GJOcolumn7!U178</f>
        <v>-2.6</v>
      </c>
      <c r="W178">
        <f>[3]GJOcolumn7!V178</f>
        <v>1.17031068483</v>
      </c>
      <c r="X178">
        <f>[3]GJOcolumn7!W178</f>
        <v>0.13644666550269999</v>
      </c>
      <c r="Y178">
        <f>[3]GJOcolumn7!X178</f>
        <v>-99.99</v>
      </c>
      <c r="Z178">
        <f>[3]GJOcolumn7!Y178</f>
        <v>-99.99</v>
      </c>
      <c r="AA178">
        <f>[3]GJOcolumn7!Z178</f>
        <v>1.506801047622E-6</v>
      </c>
      <c r="AB178">
        <f>[3]GJOcolumn7!AA178</f>
        <v>9.4877883903420004E-7</v>
      </c>
      <c r="AC178">
        <f>[3]GJOcolumn7!AB178</f>
        <v>2.4555798866559998E-6</v>
      </c>
      <c r="AD178">
        <f>[3]GJOcolumn7!AC178</f>
        <v>0.1150448844536</v>
      </c>
      <c r="AE178">
        <f>[3]GJOcolumn7!AD178</f>
        <v>2.014739457963</v>
      </c>
    </row>
    <row r="179" spans="1:31" x14ac:dyDescent="0.35">
      <c r="A179">
        <v>16.899999999999999</v>
      </c>
      <c r="B179">
        <f>[3]GJOcolumn7!A179</f>
        <v>2</v>
      </c>
      <c r="C179">
        <f>[3]GJOcolumn7!B179</f>
        <v>99</v>
      </c>
      <c r="D179">
        <f>[3]GJOcolumn7!C179</f>
        <v>7.8920577025340002</v>
      </c>
      <c r="E179">
        <f>[3]GJOcolumn7!D179</f>
        <v>177.92656561710001</v>
      </c>
      <c r="F179">
        <f>[3]GJOcolumn7!E179</f>
        <v>56.340240835039999</v>
      </c>
      <c r="G179">
        <f>[3]GJOcolumn7!F179</f>
        <v>12.008808095939999</v>
      </c>
      <c r="H179">
        <f>[3]GJOcolumn7!G179</f>
        <v>4.9034222590710002</v>
      </c>
      <c r="I179">
        <f>[3]GJOcolumn7!H179</f>
        <v>323.22362534040002</v>
      </c>
      <c r="J179">
        <f>[3]GJOcolumn7!I179</f>
        <v>122.5636959214</v>
      </c>
      <c r="K179">
        <f>[3]GJOcolumn7!J179</f>
        <v>32.9521264085</v>
      </c>
      <c r="L179">
        <f>[3]GJOcolumn7!K179</f>
        <v>61.12552976373</v>
      </c>
      <c r="M179">
        <f>[3]GJOcolumn7!L179</f>
        <v>17.031461710199999</v>
      </c>
      <c r="N179">
        <f>[3]GJOcolumn7!M179</f>
        <v>6.0454199555040002</v>
      </c>
      <c r="O179">
        <f>[3]GJOcolumn7!N179</f>
        <v>0</v>
      </c>
      <c r="P179">
        <f>[3]GJOcolumn7!O179</f>
        <v>0</v>
      </c>
      <c r="Q179">
        <f>[3]GJOcolumn7!P179</f>
        <v>0.1543938416232</v>
      </c>
      <c r="R179">
        <f>[3]GJOcolumn7!Q179</f>
        <v>0</v>
      </c>
      <c r="S179">
        <f>[3]GJOcolumn7!R179</f>
        <v>1.2488157356680001</v>
      </c>
      <c r="T179">
        <f>[3]GJOcolumn7!S179</f>
        <v>0.7</v>
      </c>
      <c r="U179">
        <f>[3]GJOcolumn7!T179</f>
        <v>-1.031417436251</v>
      </c>
      <c r="V179">
        <f>[3]GJOcolumn7!U179</f>
        <v>-2.6</v>
      </c>
      <c r="W179">
        <f>[3]GJOcolumn7!V179</f>
        <v>1.1707913140920001</v>
      </c>
      <c r="X179">
        <f>[3]GJOcolumn7!W179</f>
        <v>0.13008650107290001</v>
      </c>
      <c r="Y179">
        <f>[3]GJOcolumn7!X179</f>
        <v>-99.99</v>
      </c>
      <c r="Z179">
        <f>[3]GJOcolumn7!Y179</f>
        <v>-99.99</v>
      </c>
      <c r="AA179">
        <f>[3]GJOcolumn7!Z179</f>
        <v>1.486705001444E-6</v>
      </c>
      <c r="AB179">
        <f>[3]GJOcolumn7!AA179</f>
        <v>9.3606866921440001E-7</v>
      </c>
      <c r="AC179">
        <f>[3]GJOcolumn7!AB179</f>
        <v>2.4227736706580001E-6</v>
      </c>
      <c r="AD179">
        <f>[3]GJOcolumn7!AC179</f>
        <v>0.1135079003182</v>
      </c>
      <c r="AE179">
        <f>[3]GJOcolumn7!AD179</f>
        <v>2.014686104211</v>
      </c>
    </row>
    <row r="180" spans="1:31" x14ac:dyDescent="0.35">
      <c r="A180">
        <v>17</v>
      </c>
      <c r="B180">
        <f>[3]GJOcolumn7!A180</f>
        <v>2</v>
      </c>
      <c r="C180">
        <f>[3]GJOcolumn7!B180</f>
        <v>100</v>
      </c>
      <c r="D180">
        <f>[3]GJOcolumn7!C180</f>
        <v>7.8920744328710004</v>
      </c>
      <c r="E180">
        <f>[3]GJOcolumn7!D180</f>
        <v>177.93325149290001</v>
      </c>
      <c r="F180">
        <f>[3]GJOcolumn7!E180</f>
        <v>55.585788311420004</v>
      </c>
      <c r="G180">
        <f>[3]GJOcolumn7!F180</f>
        <v>12.008808112580001</v>
      </c>
      <c r="H180">
        <f>[3]GJOcolumn7!G180</f>
        <v>4.9034222676869996</v>
      </c>
      <c r="I180">
        <f>[3]GJOcolumn7!H180</f>
        <v>323.22362578920001</v>
      </c>
      <c r="J180">
        <f>[3]GJOcolumn7!I180</f>
        <v>122.55373318079999</v>
      </c>
      <c r="K180">
        <f>[3]GJOcolumn7!J180</f>
        <v>32.98607579934</v>
      </c>
      <c r="L180">
        <f>[3]GJOcolumn7!K180</f>
        <v>61.11923713014</v>
      </c>
      <c r="M180">
        <f>[3]GJOcolumn7!L180</f>
        <v>17.031468874480002</v>
      </c>
      <c r="N180">
        <f>[3]GJOcolumn7!M180</f>
        <v>5.9747586568440001</v>
      </c>
      <c r="O180">
        <f>[3]GJOcolumn7!N180</f>
        <v>0</v>
      </c>
      <c r="P180">
        <f>[3]GJOcolumn7!O180</f>
        <v>0</v>
      </c>
      <c r="Q180">
        <f>[3]GJOcolumn7!P180</f>
        <v>0.15214498436679999</v>
      </c>
      <c r="R180">
        <f>[3]GJOcolumn7!Q180</f>
        <v>0</v>
      </c>
      <c r="S180">
        <f>[3]GJOcolumn7!R180</f>
        <v>1.248955336411</v>
      </c>
      <c r="T180">
        <f>[3]GJOcolumn7!S180</f>
        <v>0.7</v>
      </c>
      <c r="U180">
        <f>[3]GJOcolumn7!T180</f>
        <v>-1.0314786510759999</v>
      </c>
      <c r="V180">
        <f>[3]GJOcolumn7!U180</f>
        <v>-2.6</v>
      </c>
      <c r="W180">
        <f>[3]GJOcolumn7!V180</f>
        <v>1.1712741314870001</v>
      </c>
      <c r="X180">
        <f>[3]GJOcolumn7!W180</f>
        <v>0.1237374149707</v>
      </c>
      <c r="Y180">
        <f>[3]GJOcolumn7!X180</f>
        <v>-99.99</v>
      </c>
      <c r="Z180">
        <f>[3]GJOcolumn7!Y180</f>
        <v>-99.99</v>
      </c>
      <c r="AA180">
        <f>[3]GJOcolumn7!Z180</f>
        <v>1.466780419934E-6</v>
      </c>
      <c r="AB180">
        <f>[3]GJOcolumn7!AA180</f>
        <v>9.2346845793359999E-7</v>
      </c>
      <c r="AC180">
        <f>[3]GJOcolumn7!AB180</f>
        <v>2.3902488778669998E-6</v>
      </c>
      <c r="AD180">
        <f>[3]GJOcolumn7!AC180</f>
        <v>0.11198410097100001</v>
      </c>
      <c r="AE180">
        <f>[3]GJOcolumn7!AD180</f>
        <v>2.0146174835830002</v>
      </c>
    </row>
    <row r="181" spans="1:31" x14ac:dyDescent="0.35">
      <c r="A181">
        <v>17.100000000000101</v>
      </c>
      <c r="B181">
        <f>[3]GJOcolumn7!A181</f>
        <v>2</v>
      </c>
      <c r="C181">
        <f>[3]GJOcolumn7!B181</f>
        <v>101</v>
      </c>
      <c r="D181">
        <f>[3]GJOcolumn7!C181</f>
        <v>7.8920928795730001</v>
      </c>
      <c r="E181">
        <f>[3]GJOcolumn7!D181</f>
        <v>177.9406427637</v>
      </c>
      <c r="F181">
        <f>[3]GJOcolumn7!E181</f>
        <v>54.838388963840003</v>
      </c>
      <c r="G181">
        <f>[3]GJOcolumn7!F181</f>
        <v>12.008808130669999</v>
      </c>
      <c r="H181">
        <f>[3]GJOcolumn7!G181</f>
        <v>4.903422274195</v>
      </c>
      <c r="I181">
        <f>[3]GJOcolumn7!H181</f>
        <v>323.22362627659999</v>
      </c>
      <c r="J181">
        <f>[3]GJOcolumn7!I181</f>
        <v>122.54284705009999</v>
      </c>
      <c r="K181">
        <f>[3]GJOcolumn7!J181</f>
        <v>33.01996208712</v>
      </c>
      <c r="L181">
        <f>[3]GJOcolumn7!K181</f>
        <v>61.113456019979999</v>
      </c>
      <c r="M181">
        <f>[3]GJOcolumn7!L181</f>
        <v>17.031476871670002</v>
      </c>
      <c r="N181">
        <f>[3]GJOcolumn7!M181</f>
        <v>5.9057350886739997</v>
      </c>
      <c r="O181">
        <f>[3]GJOcolumn7!N181</f>
        <v>0</v>
      </c>
      <c r="P181">
        <f>[3]GJOcolumn7!O181</f>
        <v>0</v>
      </c>
      <c r="Q181">
        <f>[3]GJOcolumn7!P181</f>
        <v>0.1499324413466</v>
      </c>
      <c r="R181">
        <f>[3]GJOcolumn7!Q181</f>
        <v>0</v>
      </c>
      <c r="S181">
        <f>[3]GJOcolumn7!R181</f>
        <v>1.24908957841</v>
      </c>
      <c r="T181">
        <f>[3]GJOcolumn7!S181</f>
        <v>0.7</v>
      </c>
      <c r="U181">
        <f>[3]GJOcolumn7!T181</f>
        <v>-1.0315428257479999</v>
      </c>
      <c r="V181">
        <f>[3]GJOcolumn7!U181</f>
        <v>-2.6</v>
      </c>
      <c r="W181">
        <f>[3]GJOcolumn7!V181</f>
        <v>1.1717589466630001</v>
      </c>
      <c r="X181">
        <f>[3]GJOcolumn7!W181</f>
        <v>0.1174008817577</v>
      </c>
      <c r="Y181">
        <f>[3]GJOcolumn7!X181</f>
        <v>-99.99</v>
      </c>
      <c r="Z181">
        <f>[3]GJOcolumn7!Y181</f>
        <v>-99.99</v>
      </c>
      <c r="AA181">
        <f>[3]GJOcolumn7!Z181</f>
        <v>1.447031602275E-6</v>
      </c>
      <c r="AB181">
        <f>[3]GJOcolumn7!AA181</f>
        <v>9.1098088435449996E-7</v>
      </c>
      <c r="AC181">
        <f>[3]GJOcolumn7!AB181</f>
        <v>2.3580124866300001E-6</v>
      </c>
      <c r="AD181">
        <f>[3]GJOcolumn7!AC181</f>
        <v>0.11047381335000001</v>
      </c>
      <c r="AE181">
        <f>[3]GJOcolumn7!AD181</f>
        <v>2.0145342603479999</v>
      </c>
    </row>
    <row r="182" spans="1:31" x14ac:dyDescent="0.35">
      <c r="A182">
        <v>17.200000000000099</v>
      </c>
      <c r="B182">
        <f>[3]GJOcolumn7!A182</f>
        <v>2</v>
      </c>
      <c r="C182">
        <f>[3]GJOcolumn7!B182</f>
        <v>102</v>
      </c>
      <c r="D182">
        <f>[3]GJOcolumn7!C182</f>
        <v>7.8921129623350001</v>
      </c>
      <c r="E182">
        <f>[3]GJOcolumn7!D182</f>
        <v>177.9487076026</v>
      </c>
      <c r="F182">
        <f>[3]GJOcolumn7!E182</f>
        <v>54.09816126354</v>
      </c>
      <c r="G182">
        <f>[3]GJOcolumn7!F182</f>
        <v>12.008808150129999</v>
      </c>
      <c r="H182">
        <f>[3]GJOcolumn7!G182</f>
        <v>4.9034222833229997</v>
      </c>
      <c r="I182">
        <f>[3]GJOcolumn7!H182</f>
        <v>323.2236268007</v>
      </c>
      <c r="J182">
        <f>[3]GJOcolumn7!I182</f>
        <v>122.5310812325</v>
      </c>
      <c r="K182">
        <f>[3]GJOcolumn7!J182</f>
        <v>33.053782526630002</v>
      </c>
      <c r="L182">
        <f>[3]GJOcolumn7!K182</f>
        <v>61.108142559649998</v>
      </c>
      <c r="M182">
        <f>[3]GJOcolumn7!L182</f>
        <v>17.031485663040002</v>
      </c>
      <c r="N182">
        <f>[3]GJOcolumn7!M182</f>
        <v>5.8383223930480002</v>
      </c>
      <c r="O182">
        <f>[3]GJOcolumn7!N182</f>
        <v>0</v>
      </c>
      <c r="P182">
        <f>[3]GJOcolumn7!O182</f>
        <v>0</v>
      </c>
      <c r="Q182">
        <f>[3]GJOcolumn7!P182</f>
        <v>0.14775610672619999</v>
      </c>
      <c r="R182">
        <f>[3]GJOcolumn7!Q182</f>
        <v>0</v>
      </c>
      <c r="S182">
        <f>[3]GJOcolumn7!R182</f>
        <v>1.249218802973</v>
      </c>
      <c r="T182">
        <f>[3]GJOcolumn7!S182</f>
        <v>0.7</v>
      </c>
      <c r="U182">
        <f>[3]GJOcolumn7!T182</f>
        <v>-1.031609817239</v>
      </c>
      <c r="V182">
        <f>[3]GJOcolumn7!U182</f>
        <v>-2.6</v>
      </c>
      <c r="W182">
        <f>[3]GJOcolumn7!V182</f>
        <v>1.172245572724</v>
      </c>
      <c r="X182">
        <f>[3]GJOcolumn7!W182</f>
        <v>0.111078343491</v>
      </c>
      <c r="Y182">
        <f>[3]GJOcolumn7!X182</f>
        <v>-99.99</v>
      </c>
      <c r="Z182">
        <f>[3]GJOcolumn7!Y182</f>
        <v>-99.99</v>
      </c>
      <c r="AA182">
        <f>[3]GJOcolumn7!Z182</f>
        <v>1.427462546321E-6</v>
      </c>
      <c r="AB182">
        <f>[3]GJOcolumn7!AA182</f>
        <v>8.9860843620749995E-7</v>
      </c>
      <c r="AC182">
        <f>[3]GJOcolumn7!AB182</f>
        <v>2.3260709825280001E-6</v>
      </c>
      <c r="AD182">
        <f>[3]GJOcolumn7!AC182</f>
        <v>0.1089773413074</v>
      </c>
      <c r="AE182">
        <f>[3]GJOcolumn7!AD182</f>
        <v>2.0144370670299998</v>
      </c>
    </row>
    <row r="183" spans="1:31" x14ac:dyDescent="0.35">
      <c r="A183">
        <v>17.3000000000001</v>
      </c>
      <c r="B183">
        <f>[3]GJOcolumn7!A183</f>
        <v>2</v>
      </c>
      <c r="C183">
        <f>[3]GJOcolumn7!B183</f>
        <v>103</v>
      </c>
      <c r="D183">
        <f>[3]GJOcolumn7!C183</f>
        <v>7.8921346047109999</v>
      </c>
      <c r="E183">
        <f>[3]GJOcolumn7!D183</f>
        <v>177.9574156692</v>
      </c>
      <c r="F183">
        <f>[3]GJOcolumn7!E183</f>
        <v>53.365214596580003</v>
      </c>
      <c r="G183">
        <f>[3]GJOcolumn7!F183</f>
        <v>12.0088081709</v>
      </c>
      <c r="H183">
        <f>[3]GJOcolumn7!G183</f>
        <v>4.9034222938500003</v>
      </c>
      <c r="I183">
        <f>[3]GJOcolumn7!H183</f>
        <v>323.22362735989998</v>
      </c>
      <c r="J183">
        <f>[3]GJOcolumn7!I183</f>
        <v>122.5184773556</v>
      </c>
      <c r="K183">
        <f>[3]GJOcolumn7!J183</f>
        <v>33.087534072819999</v>
      </c>
      <c r="L183">
        <f>[3]GJOcolumn7!K183</f>
        <v>61.103256728280002</v>
      </c>
      <c r="M183">
        <f>[3]GJOcolumn7!L183</f>
        <v>17.031495211780001</v>
      </c>
      <c r="N183">
        <f>[3]GJOcolumn7!M183</f>
        <v>5.7724933952789996</v>
      </c>
      <c r="O183">
        <f>[3]GJOcolumn7!N183</f>
        <v>0</v>
      </c>
      <c r="P183">
        <f>[3]GJOcolumn7!O183</f>
        <v>0</v>
      </c>
      <c r="Q183">
        <f>[3]GJOcolumn7!P183</f>
        <v>0.14561584349279999</v>
      </c>
      <c r="R183">
        <f>[3]GJOcolumn7!Q183</f>
        <v>0</v>
      </c>
      <c r="S183">
        <f>[3]GJOcolumn7!R183</f>
        <v>1.2493433313040001</v>
      </c>
      <c r="T183">
        <f>[3]GJOcolumn7!S183</f>
        <v>0.7</v>
      </c>
      <c r="U183">
        <f>[3]GJOcolumn7!T183</f>
        <v>-1.031679488959</v>
      </c>
      <c r="V183">
        <f>[3]GJOcolumn7!U183</f>
        <v>-2.6</v>
      </c>
      <c r="W183">
        <f>[3]GJOcolumn7!V183</f>
        <v>1.1727338263310001</v>
      </c>
      <c r="X183">
        <f>[3]GJOcolumn7!W183</f>
        <v>0.10477121037419999</v>
      </c>
      <c r="Y183">
        <f>[3]GJOcolumn7!X183</f>
        <v>-99.99</v>
      </c>
      <c r="Z183">
        <f>[3]GJOcolumn7!Y183</f>
        <v>-99.99</v>
      </c>
      <c r="AA183">
        <f>[3]GJOcolumn7!Z183</f>
        <v>1.4080769574940001E-6</v>
      </c>
      <c r="AB183">
        <f>[3]GJOcolumn7!AA183</f>
        <v>8.8635341555920003E-7</v>
      </c>
      <c r="AC183">
        <f>[3]GJOcolumn7!AB183</f>
        <v>2.2944303730530001E-6</v>
      </c>
      <c r="AD183">
        <f>[3]GJOcolumn7!AC183</f>
        <v>0.10749496629660001</v>
      </c>
      <c r="AE183">
        <f>[3]GJOcolumn7!AD183</f>
        <v>2.0143265066799998</v>
      </c>
    </row>
    <row r="184" spans="1:31" x14ac:dyDescent="0.35">
      <c r="A184">
        <v>17.400000000000102</v>
      </c>
      <c r="B184">
        <f>[3]GJOcolumn7!A184</f>
        <v>2</v>
      </c>
      <c r="C184">
        <f>[3]GJOcolumn7!B184</f>
        <v>104</v>
      </c>
      <c r="D184">
        <f>[3]GJOcolumn7!C184</f>
        <v>7.8921577338429998</v>
      </c>
      <c r="E184">
        <f>[3]GJOcolumn7!D184</f>
        <v>177.96673800409999</v>
      </c>
      <c r="F184">
        <f>[3]GJOcolumn7!E184</f>
        <v>52.639649481520003</v>
      </c>
      <c r="G184">
        <f>[3]GJOcolumn7!F184</f>
        <v>12.0088081929</v>
      </c>
      <c r="H184">
        <f>[3]GJOcolumn7!G184</f>
        <v>4.9034223035449997</v>
      </c>
      <c r="I184">
        <f>[3]GJOcolumn7!H184</f>
        <v>323.22362795250001</v>
      </c>
      <c r="J184">
        <f>[3]GJOcolumn7!I184</f>
        <v>122.5050751162</v>
      </c>
      <c r="K184">
        <f>[3]GJOcolumn7!J184</f>
        <v>33.121213425790003</v>
      </c>
      <c r="L184">
        <f>[3]GJOcolumn7!K184</f>
        <v>61.098762016949998</v>
      </c>
      <c r="M184">
        <f>[3]GJOcolumn7!L184</f>
        <v>17.031505482779998</v>
      </c>
      <c r="N184">
        <f>[3]GJOcolumn7!M184</f>
        <v>5.7082206735180003</v>
      </c>
      <c r="O184">
        <f>[3]GJOcolumn7!N184</f>
        <v>0</v>
      </c>
      <c r="P184">
        <f>[3]GJOcolumn7!O184</f>
        <v>0</v>
      </c>
      <c r="Q184">
        <f>[3]GJOcolumn7!P184</f>
        <v>0.14351148569380001</v>
      </c>
      <c r="R184">
        <f>[3]GJOcolumn7!Q184</f>
        <v>0</v>
      </c>
      <c r="S184">
        <f>[3]GJOcolumn7!R184</f>
        <v>1.2494634659999999</v>
      </c>
      <c r="T184">
        <f>[3]GJOcolumn7!S184</f>
        <v>0.7</v>
      </c>
      <c r="U184">
        <f>[3]GJOcolumn7!T184</f>
        <v>-1.031751710322</v>
      </c>
      <c r="V184">
        <f>[3]GJOcolumn7!U184</f>
        <v>-2.6</v>
      </c>
      <c r="W184">
        <f>[3]GJOcolumn7!V184</f>
        <v>1.1732235277980001</v>
      </c>
      <c r="X184">
        <f>[3]GJOcolumn7!W184</f>
        <v>9.8480861363910002E-2</v>
      </c>
      <c r="Y184">
        <f>[3]GJOcolumn7!X184</f>
        <v>-99.99</v>
      </c>
      <c r="Z184">
        <f>[3]GJOcolumn7!Y184</f>
        <v>-99.99</v>
      </c>
      <c r="AA184">
        <f>[3]GJOcolumn7!Z184</f>
        <v>1.3888782577509999E-6</v>
      </c>
      <c r="AB184">
        <f>[3]GJOcolumn7!AA184</f>
        <v>8.7421794460959999E-7</v>
      </c>
      <c r="AC184">
        <f>[3]GJOcolumn7!AB184</f>
        <v>2.2630962023609999E-6</v>
      </c>
      <c r="AD184">
        <f>[3]GJOcolumn7!AC184</f>
        <v>0.1060269480634</v>
      </c>
      <c r="AE184">
        <f>[3]GJOcolumn7!AD184</f>
        <v>2.0142031549919999</v>
      </c>
    </row>
    <row r="185" spans="1:31" x14ac:dyDescent="0.35">
      <c r="A185">
        <v>17.500000000000099</v>
      </c>
      <c r="B185">
        <f>[3]GJOcolumn7!A185</f>
        <v>2</v>
      </c>
      <c r="C185">
        <f>[3]GJOcolumn7!B185</f>
        <v>105</v>
      </c>
      <c r="D185">
        <f>[3]GJOcolumn7!C185</f>
        <v>7.8921822802110002</v>
      </c>
      <c r="E185">
        <f>[3]GJOcolumn7!D185</f>
        <v>177.97664693420001</v>
      </c>
      <c r="F185">
        <f>[3]GJOcolumn7!E185</f>
        <v>51.921557797289999</v>
      </c>
      <c r="G185">
        <f>[3]GJOcolumn7!F185</f>
        <v>12.008808216089999</v>
      </c>
      <c r="H185">
        <f>[3]GJOcolumn7!G185</f>
        <v>4.9034223150490002</v>
      </c>
      <c r="I185">
        <f>[3]GJOcolumn7!H185</f>
        <v>323.22362857680002</v>
      </c>
      <c r="J185">
        <f>[3]GJOcolumn7!I185</f>
        <v>122.49091241159999</v>
      </c>
      <c r="K185">
        <f>[3]GJOcolumn7!J185</f>
        <v>33.154817071559997</v>
      </c>
      <c r="L185">
        <f>[3]GJOcolumn7!K185</f>
        <v>61.0946251182</v>
      </c>
      <c r="M185">
        <f>[3]GJOcolumn7!L185</f>
        <v>17.031516442600001</v>
      </c>
      <c r="N185">
        <f>[3]GJOcolumn7!M185</f>
        <v>5.6454766229039999</v>
      </c>
      <c r="O185">
        <f>[3]GJOcolumn7!N185</f>
        <v>0</v>
      </c>
      <c r="P185">
        <f>[3]GJOcolumn7!O185</f>
        <v>0</v>
      </c>
      <c r="Q185">
        <f>[3]GJOcolumn7!P185</f>
        <v>0.1414428405548</v>
      </c>
      <c r="R185">
        <f>[3]GJOcolumn7!Q185</f>
        <v>0</v>
      </c>
      <c r="S185">
        <f>[3]GJOcolumn7!R185</f>
        <v>1.249579492431</v>
      </c>
      <c r="T185">
        <f>[3]GJOcolumn7!S185</f>
        <v>0.7</v>
      </c>
      <c r="U185">
        <f>[3]GJOcolumn7!T185</f>
        <v>-1.0318263563500001</v>
      </c>
      <c r="V185">
        <f>[3]GJOcolumn7!U185</f>
        <v>-2.6</v>
      </c>
      <c r="W185">
        <f>[3]GJOcolumn7!V185</f>
        <v>1.173714501162</v>
      </c>
      <c r="X185">
        <f>[3]GJOcolumn7!W185</f>
        <v>9.2208644732919995E-2</v>
      </c>
      <c r="Y185">
        <f>[3]GJOcolumn7!X185</f>
        <v>-99.99</v>
      </c>
      <c r="Z185">
        <f>[3]GJOcolumn7!Y185</f>
        <v>-99.99</v>
      </c>
      <c r="AA185">
        <f>[3]GJOcolumn7!Z185</f>
        <v>1.369869594565E-6</v>
      </c>
      <c r="AB185">
        <f>[3]GJOcolumn7!AA185</f>
        <v>8.6220397149819999E-7</v>
      </c>
      <c r="AC185">
        <f>[3]GJOcolumn7!AB185</f>
        <v>2.232073566063E-6</v>
      </c>
      <c r="AD185">
        <f>[3]GJOcolumn7!AC185</f>
        <v>0.1045735253392</v>
      </c>
      <c r="AE185">
        <f>[3]GJOcolumn7!AD185</f>
        <v>2.0140675622150002</v>
      </c>
    </row>
    <row r="186" spans="1:31" x14ac:dyDescent="0.35">
      <c r="A186">
        <v>17.600000000000101</v>
      </c>
      <c r="B186">
        <f>[3]GJOcolumn7!A186</f>
        <v>2</v>
      </c>
      <c r="C186">
        <f>[3]GJOcolumn7!B186</f>
        <v>106</v>
      </c>
      <c r="D186">
        <f>[3]GJOcolumn7!C186</f>
        <v>7.8922081774099997</v>
      </c>
      <c r="E186">
        <f>[3]GJOcolumn7!D186</f>
        <v>177.98711598649999</v>
      </c>
      <c r="F186">
        <f>[3]GJOcolumn7!E186</f>
        <v>51.211023020230002</v>
      </c>
      <c r="G186">
        <f>[3]GJOcolumn7!F186</f>
        <v>12.00880824041</v>
      </c>
      <c r="H186">
        <f>[3]GJOcolumn7!G186</f>
        <v>4.9034223258839997</v>
      </c>
      <c r="I186">
        <f>[3]GJOcolumn7!H186</f>
        <v>323.22362923150001</v>
      </c>
      <c r="J186">
        <f>[3]GJOcolumn7!I186</f>
        <v>122.476025458</v>
      </c>
      <c r="K186">
        <f>[3]GJOcolumn7!J186</f>
        <v>33.188341318379997</v>
      </c>
      <c r="L186">
        <f>[3]GJOcolumn7!K186</f>
        <v>61.090815642530004</v>
      </c>
      <c r="M186">
        <f>[3]GJOcolumn7!L186</f>
        <v>17.031528059269998</v>
      </c>
      <c r="N186">
        <f>[3]GJOcolumn7!M186</f>
        <v>5.5842335145600002</v>
      </c>
      <c r="O186">
        <f>[3]GJOcolumn7!N186</f>
        <v>0</v>
      </c>
      <c r="P186">
        <f>[3]GJOcolumn7!O186</f>
        <v>0</v>
      </c>
      <c r="Q186">
        <f>[3]GJOcolumn7!P186</f>
        <v>0.13940969048099999</v>
      </c>
      <c r="R186">
        <f>[3]GJOcolumn7!Q186</f>
        <v>0</v>
      </c>
      <c r="S186">
        <f>[3]GJOcolumn7!R186</f>
        <v>1.2496916799640001</v>
      </c>
      <c r="T186">
        <f>[3]GJOcolumn7!S186</f>
        <v>0.7</v>
      </c>
      <c r="U186">
        <f>[3]GJOcolumn7!T186</f>
        <v>-1.0319033073199999</v>
      </c>
      <c r="V186">
        <f>[3]GJOcolumn7!U186</f>
        <v>-2.6</v>
      </c>
      <c r="W186">
        <f>[3]GJOcolumn7!V186</f>
        <v>1.1742065742529999</v>
      </c>
      <c r="X186">
        <f>[3]GJOcolumn7!W186</f>
        <v>8.5955878593700005E-2</v>
      </c>
      <c r="Y186">
        <f>[3]GJOcolumn7!X186</f>
        <v>-99.99</v>
      </c>
      <c r="Z186">
        <f>[3]GJOcolumn7!Y186</f>
        <v>-99.99</v>
      </c>
      <c r="AA186">
        <f>[3]GJOcolumn7!Z186</f>
        <v>1.3510538499000001E-6</v>
      </c>
      <c r="AB186">
        <f>[3]GJOcolumn7!AA186</f>
        <v>8.5031327609829999E-7</v>
      </c>
      <c r="AC186">
        <f>[3]GJOcolumn7!AB186</f>
        <v>2.2013671259979999E-6</v>
      </c>
      <c r="AD186">
        <f>[3]GJOcolumn7!AC186</f>
        <v>0.103134916533</v>
      </c>
      <c r="AE186">
        <f>[3]GJOcolumn7!AD186</f>
        <v>2.0139202548680002</v>
      </c>
    </row>
    <row r="187" spans="1:31" x14ac:dyDescent="0.35">
      <c r="A187">
        <v>17.700000000000099</v>
      </c>
      <c r="B187">
        <f>[3]GJOcolumn7!A187</f>
        <v>2</v>
      </c>
      <c r="C187">
        <f>[3]GJOcolumn7!B187</f>
        <v>107</v>
      </c>
      <c r="D187">
        <f>[3]GJOcolumn7!C187</f>
        <v>7.8922353619420003</v>
      </c>
      <c r="E187">
        <f>[3]GJOcolumn7!D187</f>
        <v>177.99811980859999</v>
      </c>
      <c r="F187">
        <f>[3]GJOcolumn7!E187</f>
        <v>50.508120466569999</v>
      </c>
      <c r="G187">
        <f>[3]GJOcolumn7!F187</f>
        <v>12.008808265800001</v>
      </c>
      <c r="H187">
        <f>[3]GJOcolumn7!G187</f>
        <v>4.903422338705</v>
      </c>
      <c r="I187">
        <f>[3]GJOcolumn7!H187</f>
        <v>323.223629915</v>
      </c>
      <c r="J187">
        <f>[3]GJOcolumn7!I187</f>
        <v>122.46044890020001</v>
      </c>
      <c r="K187">
        <f>[3]GJOcolumn7!J187</f>
        <v>33.221782330430003</v>
      </c>
      <c r="L187">
        <f>[3]GJOcolumn7!K187</f>
        <v>61.087305860630003</v>
      </c>
      <c r="M187">
        <f>[3]GJOcolumn7!L187</f>
        <v>17.031540302269999</v>
      </c>
      <c r="N187">
        <f>[3]GJOcolumn7!M187</f>
        <v>5.5244635499279999</v>
      </c>
      <c r="O187">
        <f>[3]GJOcolumn7!N187</f>
        <v>0</v>
      </c>
      <c r="P187">
        <f>[3]GJOcolumn7!O187</f>
        <v>0</v>
      </c>
      <c r="Q187">
        <f>[3]GJOcolumn7!P187</f>
        <v>0.1374117949541</v>
      </c>
      <c r="R187">
        <f>[3]GJOcolumn7!Q187</f>
        <v>0</v>
      </c>
      <c r="S187">
        <f>[3]GJOcolumn7!R187</f>
        <v>1.249800283116</v>
      </c>
      <c r="T187">
        <f>[3]GJOcolumn7!S187</f>
        <v>0.7</v>
      </c>
      <c r="U187">
        <f>[3]GJOcolumn7!T187</f>
        <v>-1.031982448438</v>
      </c>
      <c r="V187">
        <f>[3]GJOcolumn7!U187</f>
        <v>-2.6</v>
      </c>
      <c r="W187">
        <f>[3]GJOcolumn7!V187</f>
        <v>1.174699578747</v>
      </c>
      <c r="X187">
        <f>[3]GJOcolumn7!W187</f>
        <v>7.972385138186E-2</v>
      </c>
      <c r="Y187">
        <f>[3]GJOcolumn7!X187</f>
        <v>-99.99</v>
      </c>
      <c r="Z187">
        <f>[3]GJOcolumn7!Y187</f>
        <v>-99.99</v>
      </c>
      <c r="AA187">
        <f>[3]GJOcolumn7!Z187</f>
        <v>1.33243364916E-6</v>
      </c>
      <c r="AB187">
        <f>[3]GJOcolumn7!AA187</f>
        <v>8.3854747578779999E-7</v>
      </c>
      <c r="AC187">
        <f>[3]GJOcolumn7!AB187</f>
        <v>2.1709811249479999E-6</v>
      </c>
      <c r="AD187">
        <f>[3]GJOcolumn7!AC187</f>
        <v>0.1017113204208</v>
      </c>
      <c r="AE187">
        <f>[3]GJOcolumn7!AD187</f>
        <v>2.0137617373449999</v>
      </c>
    </row>
    <row r="188" spans="1:31" x14ac:dyDescent="0.35">
      <c r="A188">
        <v>17.8000000000001</v>
      </c>
      <c r="B188">
        <f>[3]GJOcolumn7!A188</f>
        <v>2</v>
      </c>
      <c r="C188">
        <f>[3]GJOcolumn7!B188</f>
        <v>108</v>
      </c>
      <c r="D188">
        <f>[3]GJOcolumn7!C188</f>
        <v>7.8922637730309999</v>
      </c>
      <c r="E188">
        <f>[3]GJOcolumn7!D188</f>
        <v>178.0096340977</v>
      </c>
      <c r="F188">
        <f>[3]GJOcolumn7!E188</f>
        <v>49.812917540759997</v>
      </c>
      <c r="G188">
        <f>[3]GJOcolumn7!F188</f>
        <v>12.008808292219999</v>
      </c>
      <c r="H188">
        <f>[3]GJOcolumn7!G188</f>
        <v>4.9034223512799997</v>
      </c>
      <c r="I188">
        <f>[3]GJOcolumn7!H188</f>
        <v>323.22363062609998</v>
      </c>
      <c r="J188">
        <f>[3]GJOcolumn7!I188</f>
        <v>122.4442159101</v>
      </c>
      <c r="K188">
        <f>[3]GJOcolumn7!J188</f>
        <v>33.255136157300001</v>
      </c>
      <c r="L188">
        <f>[3]GJOcolumn7!K188</f>
        <v>61.084070467899998</v>
      </c>
      <c r="M188">
        <f>[3]GJOcolumn7!L188</f>
        <v>17.03155314236</v>
      </c>
      <c r="N188">
        <f>[3]GJOcolumn7!M188</f>
        <v>5.466138910592</v>
      </c>
      <c r="O188">
        <f>[3]GJOcolumn7!N188</f>
        <v>0</v>
      </c>
      <c r="P188">
        <f>[3]GJOcolumn7!O188</f>
        <v>0</v>
      </c>
      <c r="Q188">
        <f>[3]GJOcolumn7!P188</f>
        <v>0.13544889232349999</v>
      </c>
      <c r="R188">
        <f>[3]GJOcolumn7!Q188</f>
        <v>0</v>
      </c>
      <c r="S188">
        <f>[3]GJOcolumn7!R188</f>
        <v>1.249905542576</v>
      </c>
      <c r="T188">
        <f>[3]GJOcolumn7!S188</f>
        <v>0.7</v>
      </c>
      <c r="U188">
        <f>[3]GJOcolumn7!T188</f>
        <v>-1.032063669539</v>
      </c>
      <c r="V188">
        <f>[3]GJOcolumn7!U188</f>
        <v>-2.6</v>
      </c>
      <c r="W188">
        <f>[3]GJOcolumn7!V188</f>
        <v>1.1751933502080001</v>
      </c>
      <c r="X188">
        <f>[3]GJOcolumn7!W188</f>
        <v>7.3513822303540005E-2</v>
      </c>
      <c r="Y188">
        <f>[3]GJOcolumn7!X188</f>
        <v>-99.99</v>
      </c>
      <c r="Z188">
        <f>[3]GJOcolumn7!Y188</f>
        <v>-99.99</v>
      </c>
      <c r="AA188">
        <f>[3]GJOcolumn7!Z188</f>
        <v>1.314011370082E-6</v>
      </c>
      <c r="AB188">
        <f>[3]GJOcolumn7!AA188</f>
        <v>8.2690803117700002E-7</v>
      </c>
      <c r="AC188">
        <f>[3]GJOcolumn7!AB188</f>
        <v>2.1409194012589999E-6</v>
      </c>
      <c r="AD188">
        <f>[3]GJOcolumn7!AC188</f>
        <v>0.1003029168306</v>
      </c>
      <c r="AE188">
        <f>[3]GJOcolumn7!AD188</f>
        <v>2.0135924933239999</v>
      </c>
    </row>
    <row r="189" spans="1:31" x14ac:dyDescent="0.35">
      <c r="A189">
        <v>17.900000000000102</v>
      </c>
      <c r="B189">
        <f>[3]GJOcolumn7!A189</f>
        <v>2</v>
      </c>
      <c r="C189">
        <f>[3]GJOcolumn7!B189</f>
        <v>109</v>
      </c>
      <c r="D189">
        <f>[3]GJOcolumn7!C189</f>
        <v>7.8922933524490002</v>
      </c>
      <c r="E189">
        <f>[3]GJOcolumn7!D189</f>
        <v>178.02163553470001</v>
      </c>
      <c r="F189">
        <f>[3]GJOcolumn7!E189</f>
        <v>49.125473986480003</v>
      </c>
      <c r="G189">
        <f>[3]GJOcolumn7!F189</f>
        <v>12.008808319610001</v>
      </c>
      <c r="H189">
        <f>[3]GJOcolumn7!G189</f>
        <v>4.9034223642499999</v>
      </c>
      <c r="I189">
        <f>[3]GJOcolumn7!H189</f>
        <v>323.2236313633</v>
      </c>
      <c r="J189">
        <f>[3]GJOcolumn7!I189</f>
        <v>122.42735827849999</v>
      </c>
      <c r="K189">
        <f>[3]GJOcolumn7!J189</f>
        <v>33.288398761490001</v>
      </c>
      <c r="L189">
        <f>[3]GJOcolumn7!K189</f>
        <v>61.081086370290002</v>
      </c>
      <c r="M189">
        <f>[3]GJOcolumn7!L189</f>
        <v>17.031566551569998</v>
      </c>
      <c r="N189">
        <f>[3]GJOcolumn7!M189</f>
        <v>5.4092318040230003</v>
      </c>
      <c r="O189">
        <f>[3]GJOcolumn7!N189</f>
        <v>0</v>
      </c>
      <c r="P189">
        <f>[3]GJOcolumn7!O189</f>
        <v>0</v>
      </c>
      <c r="Q189">
        <f>[3]GJOcolumn7!P189</f>
        <v>0.13352070150190001</v>
      </c>
      <c r="R189">
        <f>[3]GJOcolumn7!Q189</f>
        <v>0</v>
      </c>
      <c r="S189">
        <f>[3]GJOcolumn7!R189</f>
        <v>1.2500076861660001</v>
      </c>
      <c r="T189">
        <f>[3]GJOcolumn7!S189</f>
        <v>0.7</v>
      </c>
      <c r="U189">
        <f>[3]GJOcolumn7!T189</f>
        <v>-1.032146864817</v>
      </c>
      <c r="V189">
        <f>[3]GJOcolumn7!U189</f>
        <v>-2.6</v>
      </c>
      <c r="W189">
        <f>[3]GJOcolumn7!V189</f>
        <v>1.175687728123</v>
      </c>
      <c r="X189">
        <f>[3]GJOcolumn7!W189</f>
        <v>6.7327021746880003E-2</v>
      </c>
      <c r="Y189">
        <f>[3]GJOcolumn7!X189</f>
        <v>-99.99</v>
      </c>
      <c r="Z189">
        <f>[3]GJOcolumn7!Y189</f>
        <v>-99.99</v>
      </c>
      <c r="AA189">
        <f>[3]GJOcolumn7!Z189</f>
        <v>1.295789151555E-6</v>
      </c>
      <c r="AB189">
        <f>[3]GJOcolumn7!AA189</f>
        <v>8.1539625178570005E-7</v>
      </c>
      <c r="AC189">
        <f>[3]GJOcolumn7!AB189</f>
        <v>2.1111854033400002E-6</v>
      </c>
      <c r="AD189">
        <f>[3]GJOcolumn7!AC189</f>
        <v>9.8909867321850004E-2</v>
      </c>
      <c r="AE189">
        <f>[3]GJOcolumn7!AD189</f>
        <v>2.0134129871000002</v>
      </c>
    </row>
    <row r="190" spans="1:31" x14ac:dyDescent="0.35">
      <c r="A190">
        <v>18.000000000000099</v>
      </c>
      <c r="B190">
        <f>[3]GJOcolumn7!A190</f>
        <v>2</v>
      </c>
      <c r="C190">
        <f>[3]GJOcolumn7!B190</f>
        <v>110</v>
      </c>
      <c r="D190">
        <f>[3]GJOcolumn7!C190</f>
        <v>7.8923240443639999</v>
      </c>
      <c r="E190">
        <f>[3]GJOcolumn7!D190</f>
        <v>178.0341017243</v>
      </c>
      <c r="F190">
        <f>[3]GJOcolumn7!E190</f>
        <v>48.44584214036</v>
      </c>
      <c r="G190">
        <f>[3]GJOcolumn7!F190</f>
        <v>12.008808347920001</v>
      </c>
      <c r="H190">
        <f>[3]GJOcolumn7!G190</f>
        <v>4.9034223770679999</v>
      </c>
      <c r="I190">
        <f>[3]GJOcolumn7!H190</f>
        <v>323.22363212549999</v>
      </c>
      <c r="J190">
        <f>[3]GJOcolumn7!I190</f>
        <v>122.4099064974</v>
      </c>
      <c r="K190">
        <f>[3]GJOcolumn7!J190</f>
        <v>33.321566042580002</v>
      </c>
      <c r="L190">
        <f>[3]GJOcolumn7!K190</f>
        <v>61.078332488859999</v>
      </c>
      <c r="M190">
        <f>[3]GJOcolumn7!L190</f>
        <v>17.03158050307</v>
      </c>
      <c r="N190">
        <f>[3]GJOcolumn7!M190</f>
        <v>5.3537145054249997</v>
      </c>
      <c r="O190">
        <f>[3]GJOcolumn7!N190</f>
        <v>0</v>
      </c>
      <c r="P190">
        <f>[3]GJOcolumn7!O190</f>
        <v>0</v>
      </c>
      <c r="Q190">
        <f>[3]GJOcolumn7!P190</f>
        <v>0.13162692356649999</v>
      </c>
      <c r="R190">
        <f>[3]GJOcolumn7!Q190</f>
        <v>0</v>
      </c>
      <c r="S190">
        <f>[3]GJOcolumn7!R190</f>
        <v>1.2501069296980001</v>
      </c>
      <c r="T190">
        <f>[3]GJOcolumn7!S190</f>
        <v>0.7</v>
      </c>
      <c r="U190">
        <f>[3]GJOcolumn7!T190</f>
        <v>-1.032231932575</v>
      </c>
      <c r="V190">
        <f>[3]GJOcolumn7!U190</f>
        <v>-2.6</v>
      </c>
      <c r="W190">
        <f>[3]GJOcolumn7!V190</f>
        <v>1.176182555924</v>
      </c>
      <c r="X190">
        <f>[3]GJOcolumn7!W190</f>
        <v>6.116465166039E-2</v>
      </c>
      <c r="Y190">
        <f>[3]GJOcolumn7!X190</f>
        <v>-99.99</v>
      </c>
      <c r="Z190">
        <f>[3]GJOcolumn7!Y190</f>
        <v>-99.99</v>
      </c>
      <c r="AA190">
        <f>[3]GJOcolumn7!Z190</f>
        <v>1.277768902345E-6</v>
      </c>
      <c r="AB190">
        <f>[3]GJOcolumn7!AA190</f>
        <v>8.0401330165410004E-7</v>
      </c>
      <c r="AC190">
        <f>[3]GJOcolumn7!AB190</f>
        <v>2.081782203999E-6</v>
      </c>
      <c r="AD190">
        <f>[3]GJOcolumn7!AC190</f>
        <v>9.7532315856660001E-2</v>
      </c>
      <c r="AE190">
        <f>[3]GJOcolumn7!AD190</f>
        <v>2.0132236647689998</v>
      </c>
    </row>
    <row r="191" spans="1:31" x14ac:dyDescent="0.35">
      <c r="A191">
        <v>18.100000000000101</v>
      </c>
      <c r="B191">
        <f>[3]GJOcolumn7!A191</f>
        <v>2</v>
      </c>
      <c r="C191">
        <f>[3]GJOcolumn7!B191</f>
        <v>111</v>
      </c>
      <c r="D191">
        <f>[3]GJOcolumn7!C191</f>
        <v>7.8923557951910004</v>
      </c>
      <c r="E191">
        <f>[3]GJOcolumn7!D191</f>
        <v>178.04701114049999</v>
      </c>
      <c r="F191">
        <f>[3]GJOcolumn7!E191</f>
        <v>47.774067186460002</v>
      </c>
      <c r="G191">
        <f>[3]GJOcolumn7!F191</f>
        <v>12.008808377119999</v>
      </c>
      <c r="H191">
        <f>[3]GJOcolumn7!G191</f>
        <v>4.9034223898159999</v>
      </c>
      <c r="I191">
        <f>[3]GJOcolumn7!H191</f>
        <v>323.22363291139999</v>
      </c>
      <c r="J191">
        <f>[3]GJOcolumn7!I191</f>
        <v>122.3918898367</v>
      </c>
      <c r="K191">
        <f>[3]GJOcolumn7!J191</f>
        <v>33.354633859270002</v>
      </c>
      <c r="L191">
        <f>[3]GJOcolumn7!K191</f>
        <v>61.075789581739997</v>
      </c>
      <c r="M191">
        <f>[3]GJOcolumn7!L191</f>
        <v>17.031594971130001</v>
      </c>
      <c r="N191">
        <f>[3]GJOcolumn7!M191</f>
        <v>5.2995593959910003</v>
      </c>
      <c r="O191">
        <f>[3]GJOcolumn7!N191</f>
        <v>0</v>
      </c>
      <c r="P191">
        <f>[3]GJOcolumn7!O191</f>
        <v>0</v>
      </c>
      <c r="Q191">
        <f>[3]GJOcolumn7!P191</f>
        <v>0.12976724327290001</v>
      </c>
      <c r="R191">
        <f>[3]GJOcolumn7!Q191</f>
        <v>0</v>
      </c>
      <c r="S191">
        <f>[3]GJOcolumn7!R191</f>
        <v>1.250203477773</v>
      </c>
      <c r="T191">
        <f>[3]GJOcolumn7!S191</f>
        <v>0.7</v>
      </c>
      <c r="U191">
        <f>[3]GJOcolumn7!T191</f>
        <v>-1.0323187749980001</v>
      </c>
      <c r="V191">
        <f>[3]GJOcolumn7!U191</f>
        <v>-2.6</v>
      </c>
      <c r="W191">
        <f>[3]GJOcolumn7!V191</f>
        <v>1.1766776810070001</v>
      </c>
      <c r="X191">
        <f>[3]GJOcolumn7!W191</f>
        <v>5.5027885899700001E-2</v>
      </c>
      <c r="Y191">
        <f>[3]GJOcolumn7!X191</f>
        <v>-99.99</v>
      </c>
      <c r="Z191">
        <f>[3]GJOcolumn7!Y191</f>
        <v>-99.99</v>
      </c>
      <c r="AA191">
        <f>[3]GJOcolumn7!Z191</f>
        <v>1.2599523097180001E-6</v>
      </c>
      <c r="AB191">
        <f>[3]GJOcolumn7!AA191</f>
        <v>7.9276020488060003E-7</v>
      </c>
      <c r="AC191">
        <f>[3]GJOcolumn7!AB191</f>
        <v>2.0527125145989998E-6</v>
      </c>
      <c r="AD191">
        <f>[3]GJOcolumn7!AC191</f>
        <v>9.6170389463479999E-2</v>
      </c>
      <c r="AE191">
        <f>[3]GJOcolumn7!AD191</f>
        <v>2.0130249553200001</v>
      </c>
    </row>
    <row r="192" spans="1:31" x14ac:dyDescent="0.35">
      <c r="A192">
        <v>18.200000000000099</v>
      </c>
      <c r="B192">
        <f>[3]GJOcolumn7!A192</f>
        <v>2</v>
      </c>
      <c r="C192">
        <f>[3]GJOcolumn7!B192</f>
        <v>112</v>
      </c>
      <c r="D192">
        <f>[3]GJOcolumn7!C192</f>
        <v>7.8923885534649996</v>
      </c>
      <c r="E192">
        <f>[3]GJOcolumn7!D192</f>
        <v>178.06034307659999</v>
      </c>
      <c r="F192">
        <f>[3]GJOcolumn7!E192</f>
        <v>47.110187410850003</v>
      </c>
      <c r="G192">
        <f>[3]GJOcolumn7!F192</f>
        <v>12.00880840716</v>
      </c>
      <c r="H192">
        <f>[3]GJOcolumn7!G192</f>
        <v>4.9034224049170003</v>
      </c>
      <c r="I192">
        <f>[3]GJOcolumn7!H192</f>
        <v>323.22363371990002</v>
      </c>
      <c r="J192">
        <f>[3]GJOcolumn7!I192</f>
        <v>122.3733364138</v>
      </c>
      <c r="K192">
        <f>[3]GJOcolumn7!J192</f>
        <v>33.387598049179999</v>
      </c>
      <c r="L192">
        <f>[3]GJOcolumn7!K192</f>
        <v>61.073440081980003</v>
      </c>
      <c r="M192">
        <f>[3]GJOcolumn7!L192</f>
        <v>17.03160993102</v>
      </c>
      <c r="N192">
        <f>[3]GJOcolumn7!M192</f>
        <v>5.2467389977999996</v>
      </c>
      <c r="O192">
        <f>[3]GJOcolumn7!N192</f>
        <v>0</v>
      </c>
      <c r="P192">
        <f>[3]GJOcolumn7!O192</f>
        <v>0</v>
      </c>
      <c r="Q192">
        <f>[3]GJOcolumn7!P192</f>
        <v>0.12794133048440001</v>
      </c>
      <c r="R192">
        <f>[3]GJOcolumn7!Q192</f>
        <v>0</v>
      </c>
      <c r="S192">
        <f>[3]GJOcolumn7!R192</f>
        <v>1.250297524507</v>
      </c>
      <c r="T192">
        <f>[3]GJOcolumn7!S192</f>
        <v>0.7</v>
      </c>
      <c r="U192">
        <f>[3]GJOcolumn7!T192</f>
        <v>-1.0324072979400001</v>
      </c>
      <c r="V192">
        <f>[3]GJOcolumn7!U192</f>
        <v>-2.6</v>
      </c>
      <c r="W192">
        <f>[3]GJOcolumn7!V192</f>
        <v>1.1771729547359999</v>
      </c>
      <c r="X192">
        <f>[3]GJOcolumn7!W192</f>
        <v>4.8917870544219998E-2</v>
      </c>
      <c r="Y192">
        <f>[3]GJOcolumn7!X192</f>
        <v>-99.99</v>
      </c>
      <c r="Z192">
        <f>[3]GJOcolumn7!Y192</f>
        <v>-99.99</v>
      </c>
      <c r="AA192">
        <f>[3]GJOcolumn7!Z192</f>
        <v>1.242340847933E-6</v>
      </c>
      <c r="AB192">
        <f>[3]GJOcolumn7!AA192</f>
        <v>7.8163785107570001E-7</v>
      </c>
      <c r="AC192">
        <f>[3]GJOcolumn7!AB192</f>
        <v>2.0239786990090001E-6</v>
      </c>
      <c r="AD192">
        <f>[3]GJOcolumn7!AC192</f>
        <v>9.4824198890559999E-2</v>
      </c>
      <c r="AE192">
        <f>[3]GJOcolumn7!AD192</f>
        <v>2.012817271636</v>
      </c>
    </row>
    <row r="193" spans="1:31" x14ac:dyDescent="0.35">
      <c r="A193">
        <v>18.3000000000001</v>
      </c>
      <c r="B193">
        <f>[3]GJOcolumn7!A193</f>
        <v>2</v>
      </c>
      <c r="C193">
        <f>[3]GJOcolumn7!B193</f>
        <v>113</v>
      </c>
      <c r="D193">
        <f>[3]GJOcolumn7!C193</f>
        <v>7.892422269721</v>
      </c>
      <c r="E193">
        <f>[3]GJOcolumn7!D193</f>
        <v>178.07407759980001</v>
      </c>
      <c r="F193">
        <f>[3]GJOcolumn7!E193</f>
        <v>46.454234455760002</v>
      </c>
      <c r="G193">
        <f>[3]GJOcolumn7!F193</f>
        <v>12.00880843799</v>
      </c>
      <c r="H193">
        <f>[3]GJOcolumn7!G193</f>
        <v>4.9034224197849996</v>
      </c>
      <c r="I193">
        <f>[3]GJOcolumn7!H193</f>
        <v>323.22363454980001</v>
      </c>
      <c r="J193">
        <f>[3]GJOcolumn7!I193</f>
        <v>122.35427325640001</v>
      </c>
      <c r="K193">
        <f>[3]GJOcolumn7!J193</f>
        <v>33.420454446139999</v>
      </c>
      <c r="L193">
        <f>[3]GJOcolumn7!K193</f>
        <v>61.071267949380001</v>
      </c>
      <c r="M193">
        <f>[3]GJOcolumn7!L193</f>
        <v>17.031625359</v>
      </c>
      <c r="N193">
        <f>[3]GJOcolumn7!M193</f>
        <v>5.1952260055419996</v>
      </c>
      <c r="O193">
        <f>[3]GJOcolumn7!N193</f>
        <v>0</v>
      </c>
      <c r="P193">
        <f>[3]GJOcolumn7!O193</f>
        <v>0</v>
      </c>
      <c r="Q193">
        <f>[3]GJOcolumn7!P193</f>
        <v>0.12614884152020001</v>
      </c>
      <c r="R193">
        <f>[3]GJOcolumn7!Q193</f>
        <v>0</v>
      </c>
      <c r="S193">
        <f>[3]GJOcolumn7!R193</f>
        <v>1.2503892541870001</v>
      </c>
      <c r="T193">
        <f>[3]GJOcolumn7!S193</f>
        <v>0.7</v>
      </c>
      <c r="U193">
        <f>[3]GJOcolumn7!T193</f>
        <v>-1.0324974107410001</v>
      </c>
      <c r="V193">
        <f>[3]GJOcolumn7!U193</f>
        <v>-2.6</v>
      </c>
      <c r="W193">
        <f>[3]GJOcolumn7!V193</f>
        <v>1.177668232449</v>
      </c>
      <c r="X193">
        <f>[3]GJOcolumn7!W193</f>
        <v>4.283572418645E-2</v>
      </c>
      <c r="Y193">
        <f>[3]GJOcolumn7!X193</f>
        <v>-99.99</v>
      </c>
      <c r="Z193">
        <f>[3]GJOcolumn7!Y193</f>
        <v>-99.99</v>
      </c>
      <c r="AA193">
        <f>[3]GJOcolumn7!Z193</f>
        <v>1.224935786605E-6</v>
      </c>
      <c r="AB193">
        <f>[3]GJOcolumn7!AA193</f>
        <v>7.7064700072459995E-7</v>
      </c>
      <c r="AC193">
        <f>[3]GJOcolumn7!AB193</f>
        <v>1.9955827873300001E-6</v>
      </c>
      <c r="AD193">
        <f>[3]GJOcolumn7!AC193</f>
        <v>9.3493839248909999E-2</v>
      </c>
      <c r="AE193">
        <f>[3]GJOcolumn7!AD193</f>
        <v>2.012601011388</v>
      </c>
    </row>
    <row r="194" spans="1:31" x14ac:dyDescent="0.35">
      <c r="A194">
        <v>18.400000000000102</v>
      </c>
      <c r="B194">
        <f>[3]GJOcolumn7!A194</f>
        <v>2</v>
      </c>
      <c r="C194">
        <f>[3]GJOcolumn7!B194</f>
        <v>114</v>
      </c>
      <c r="D194">
        <f>[3]GJOcolumn7!C194</f>
        <v>7.8924568963840001</v>
      </c>
      <c r="E194">
        <f>[3]GJOcolumn7!D194</f>
        <v>178.088195509</v>
      </c>
      <c r="F194">
        <f>[3]GJOcolumn7!E194</f>
        <v>45.806233571429999</v>
      </c>
      <c r="G194">
        <f>[3]GJOcolumn7!F194</f>
        <v>12.00880846958</v>
      </c>
      <c r="H194">
        <f>[3]GJOcolumn7!G194</f>
        <v>4.903422433946</v>
      </c>
      <c r="I194">
        <f>[3]GJOcolumn7!H194</f>
        <v>323.22363540010002</v>
      </c>
      <c r="J194">
        <f>[3]GJOcolumn7!I194</f>
        <v>122.3347263624</v>
      </c>
      <c r="K194">
        <f>[3]GJOcolumn7!J194</f>
        <v>33.453198896350003</v>
      </c>
      <c r="L194">
        <f>[3]GJOcolumn7!K194</f>
        <v>61.069258536009997</v>
      </c>
      <c r="M194">
        <f>[3]GJOcolumn7!L194</f>
        <v>17.031641232230001</v>
      </c>
      <c r="N194">
        <f>[3]GJOcolumn7!M194</f>
        <v>5.1449933153750003</v>
      </c>
      <c r="O194">
        <f>[3]GJOcolumn7!N194</f>
        <v>0</v>
      </c>
      <c r="P194">
        <f>[3]GJOcolumn7!O194</f>
        <v>0</v>
      </c>
      <c r="Q194">
        <f>[3]GJOcolumn7!P194</f>
        <v>0.1243894204301</v>
      </c>
      <c r="R194">
        <f>[3]GJOcolumn7!Q194</f>
        <v>0</v>
      </c>
      <c r="S194">
        <f>[3]GJOcolumn7!R194</f>
        <v>1.250478841889</v>
      </c>
      <c r="T194">
        <f>[3]GJOcolumn7!S194</f>
        <v>0.7</v>
      </c>
      <c r="U194">
        <f>[3]GJOcolumn7!T194</f>
        <v>-1.032589026041</v>
      </c>
      <c r="V194">
        <f>[3]GJOcolumn7!U194</f>
        <v>-2.6</v>
      </c>
      <c r="W194">
        <f>[3]GJOcolumn7!V194</f>
        <v>1.1781633734429999</v>
      </c>
      <c r="X194">
        <f>[3]GJOcolumn7!W194</f>
        <v>3.678253819413E-2</v>
      </c>
      <c r="Y194">
        <f>[3]GJOcolumn7!X194</f>
        <v>-99.99</v>
      </c>
      <c r="Z194">
        <f>[3]GJOcolumn7!Y194</f>
        <v>-99.99</v>
      </c>
      <c r="AA194">
        <f>[3]GJOcolumn7!Z194</f>
        <v>1.207738198922E-6</v>
      </c>
      <c r="AB194">
        <f>[3]GJOcolumn7!AA194</f>
        <v>7.597882904534E-7</v>
      </c>
      <c r="AC194">
        <f>[3]GJOcolumn7!AB194</f>
        <v>1.9675264893760001E-6</v>
      </c>
      <c r="AD194">
        <f>[3]GJOcolumn7!AC194</f>
        <v>9.2179390643979994E-2</v>
      </c>
      <c r="AE194">
        <f>[3]GJOcolumn7!AD194</f>
        <v>2.0123765578809998</v>
      </c>
    </row>
    <row r="195" spans="1:31" x14ac:dyDescent="0.35">
      <c r="A195">
        <v>18.500000000000099</v>
      </c>
      <c r="B195">
        <f>[3]GJOcolumn7!A195</f>
        <v>2</v>
      </c>
      <c r="C195">
        <f>[3]GJOcolumn7!B195</f>
        <v>115</v>
      </c>
      <c r="D195">
        <f>[3]GJOcolumn7!C195</f>
        <v>7.8924923876630002</v>
      </c>
      <c r="E195">
        <f>[3]GJOcolumn7!D195</f>
        <v>178.1026782962</v>
      </c>
      <c r="F195">
        <f>[3]GJOcolumn7!E195</f>
        <v>45.166203865969997</v>
      </c>
      <c r="G195">
        <f>[3]GJOcolumn7!F195</f>
        <v>12.00880850189</v>
      </c>
      <c r="H195">
        <f>[3]GJOcolumn7!G195</f>
        <v>4.9034224491809999</v>
      </c>
      <c r="I195">
        <f>[3]GJOcolumn7!H195</f>
        <v>323.22363626970002</v>
      </c>
      <c r="J195">
        <f>[3]GJOcolumn7!I195</f>
        <v>122.3147207536</v>
      </c>
      <c r="K195">
        <f>[3]GJOcolumn7!J195</f>
        <v>33.485827272430001</v>
      </c>
      <c r="L195">
        <f>[3]GJOcolumn7!K195</f>
        <v>61.067398463350003</v>
      </c>
      <c r="M195">
        <f>[3]GJOcolumn7!L195</f>
        <v>17.031657528739998</v>
      </c>
      <c r="N195">
        <f>[3]GJOcolumn7!M195</f>
        <v>5.0960140510320002</v>
      </c>
      <c r="O195">
        <f>[3]GJOcolumn7!N195</f>
        <v>0</v>
      </c>
      <c r="P195">
        <f>[3]GJOcolumn7!O195</f>
        <v>0</v>
      </c>
      <c r="Q195">
        <f>[3]GJOcolumn7!P195</f>
        <v>0.12266270019510001</v>
      </c>
      <c r="R195">
        <f>[3]GJOcolumn7!Q195</f>
        <v>0</v>
      </c>
      <c r="S195">
        <f>[3]GJOcolumn7!R195</f>
        <v>1.250566454039</v>
      </c>
      <c r="T195">
        <f>[3]GJOcolumn7!S195</f>
        <v>0.7</v>
      </c>
      <c r="U195">
        <f>[3]GJOcolumn7!T195</f>
        <v>-1.0326820596240001</v>
      </c>
      <c r="V195">
        <f>[3]GJOcolumn7!U195</f>
        <v>-2.6</v>
      </c>
      <c r="W195">
        <f>[3]GJOcolumn7!V195</f>
        <v>1.1786582409690001</v>
      </c>
      <c r="X195">
        <f>[3]GJOcolumn7!W195</f>
        <v>3.075937694819E-2</v>
      </c>
      <c r="Y195">
        <f>[3]GJOcolumn7!X195</f>
        <v>-99.99</v>
      </c>
      <c r="Z195">
        <f>[3]GJOcolumn7!Y195</f>
        <v>-99.99</v>
      </c>
      <c r="AA195">
        <f>[3]GJOcolumn7!Z195</f>
        <v>1.190748969709E-6</v>
      </c>
      <c r="AB195">
        <f>[3]GJOcolumn7!AA195</f>
        <v>7.4906223819139999E-7</v>
      </c>
      <c r="AC195">
        <f>[3]GJOcolumn7!AB195</f>
        <v>1.9398112079000002E-6</v>
      </c>
      <c r="AD195">
        <f>[3]GJOcolumn7!AC195</f>
        <v>9.0880918795310003E-2</v>
      </c>
      <c r="AE195">
        <f>[3]GJOcolumn7!AD195</f>
        <v>2.0121442808209999</v>
      </c>
    </row>
    <row r="196" spans="1:31" x14ac:dyDescent="0.35">
      <c r="A196">
        <v>18.600000000000101</v>
      </c>
      <c r="B196">
        <f>[3]GJOcolumn7!A196</f>
        <v>2</v>
      </c>
      <c r="C196">
        <f>[3]GJOcolumn7!B196</f>
        <v>116</v>
      </c>
      <c r="D196">
        <f>[3]GJOcolumn7!C196</f>
        <v>7.8925286994670003</v>
      </c>
      <c r="E196">
        <f>[3]GJOcolumn7!D196</f>
        <v>178.11750811140001</v>
      </c>
      <c r="F196">
        <f>[3]GJOcolumn7!E196</f>
        <v>44.534158552519997</v>
      </c>
      <c r="G196">
        <f>[3]GJOcolumn7!F196</f>
        <v>12.00880853488</v>
      </c>
      <c r="H196">
        <f>[3]GJOcolumn7!G196</f>
        <v>4.9034224653910004</v>
      </c>
      <c r="I196">
        <f>[3]GJOcolumn7!H196</f>
        <v>323.22363715770001</v>
      </c>
      <c r="J196">
        <f>[3]GJOcolumn7!I196</f>
        <v>122.2942805249</v>
      </c>
      <c r="K196">
        <f>[3]GJOcolumn7!J196</f>
        <v>33.518335485820003</v>
      </c>
      <c r="L196">
        <f>[3]GJOcolumn7!K196</f>
        <v>61.065675510219997</v>
      </c>
      <c r="M196">
        <f>[3]GJOcolumn7!L196</f>
        <v>17.03167422736</v>
      </c>
      <c r="N196">
        <f>[3]GJOcolumn7!M196</f>
        <v>5.0482615873779997</v>
      </c>
      <c r="O196">
        <f>[3]GJOcolumn7!N196</f>
        <v>0</v>
      </c>
      <c r="P196">
        <f>[3]GJOcolumn7!O196</f>
        <v>0</v>
      </c>
      <c r="Q196">
        <f>[3]GJOcolumn7!P196</f>
        <v>0.1209683038592</v>
      </c>
      <c r="R196">
        <f>[3]GJOcolumn7!Q196</f>
        <v>0</v>
      </c>
      <c r="S196">
        <f>[3]GJOcolumn7!R196</f>
        <v>1.250652248922</v>
      </c>
      <c r="T196">
        <f>[3]GJOcolumn7!S196</f>
        <v>0.7</v>
      </c>
      <c r="U196">
        <f>[3]GJOcolumn7!T196</f>
        <v>-1.0327764302639999</v>
      </c>
      <c r="V196">
        <f>[3]GJOcolumn7!U196</f>
        <v>-2.6</v>
      </c>
      <c r="W196">
        <f>[3]GJOcolumn7!V196</f>
        <v>1.179152702211</v>
      </c>
      <c r="X196">
        <f>[3]GJOcolumn7!W196</f>
        <v>2.4767278057960002E-2</v>
      </c>
      <c r="Y196">
        <f>[3]GJOcolumn7!X196</f>
        <v>-99.99</v>
      </c>
      <c r="Z196">
        <f>[3]GJOcolumn7!Y196</f>
        <v>-99.99</v>
      </c>
      <c r="AA196">
        <f>[3]GJOcolumn7!Z196</f>
        <v>1.173968803321E-6</v>
      </c>
      <c r="AB196">
        <f>[3]GJOcolumn7!AA196</f>
        <v>7.3846924822539996E-7</v>
      </c>
      <c r="AC196">
        <f>[3]GJOcolumn7!AB196</f>
        <v>1.9124380515470001E-6</v>
      </c>
      <c r="AD196">
        <f>[3]GJOcolumn7!AC196</f>
        <v>8.9598475643320005E-2</v>
      </c>
      <c r="AE196">
        <f>[3]GJOcolumn7!AD196</f>
        <v>2.0119045369999999</v>
      </c>
    </row>
    <row r="197" spans="1:31" x14ac:dyDescent="0.35">
      <c r="A197">
        <v>18.700000000000099</v>
      </c>
      <c r="B197">
        <f>[3]GJOcolumn7!A197</f>
        <v>2</v>
      </c>
      <c r="C197">
        <f>[3]GJOcolumn7!B197</f>
        <v>117</v>
      </c>
      <c r="D197">
        <f>[3]GJOcolumn7!C197</f>
        <v>7.892565789312</v>
      </c>
      <c r="E197">
        <f>[3]GJOcolumn7!D197</f>
        <v>178.13266773039999</v>
      </c>
      <c r="F197">
        <f>[3]GJOcolumn7!E197</f>
        <v>43.910105192810001</v>
      </c>
      <c r="G197">
        <f>[3]GJOcolumn7!F197</f>
        <v>12.008808568519999</v>
      </c>
      <c r="H197">
        <f>[3]GJOcolumn7!G197</f>
        <v>4.9034224812630001</v>
      </c>
      <c r="I197">
        <f>[3]GJOcolumn7!H197</f>
        <v>323.2236380631</v>
      </c>
      <c r="J197">
        <f>[3]GJOcolumn7!I197</f>
        <v>122.2734288899</v>
      </c>
      <c r="K197">
        <f>[3]GJOcolumn7!J197</f>
        <v>33.550719497860001</v>
      </c>
      <c r="L197">
        <f>[3]GJOcolumn7!K197</f>
        <v>61.064078510839998</v>
      </c>
      <c r="M197">
        <f>[3]GJOcolumn7!L197</f>
        <v>17.031691307719999</v>
      </c>
      <c r="N197">
        <f>[3]GJOcolumn7!M197</f>
        <v>5.0017095716220004</v>
      </c>
      <c r="O197">
        <f>[3]GJOcolumn7!N197</f>
        <v>0</v>
      </c>
      <c r="P197">
        <f>[3]GJOcolumn7!O197</f>
        <v>0</v>
      </c>
      <c r="Q197">
        <f>[3]GJOcolumn7!P197</f>
        <v>0.119305845597</v>
      </c>
      <c r="R197">
        <f>[3]GJOcolumn7!Q197</f>
        <v>0</v>
      </c>
      <c r="S197">
        <f>[3]GJOcolumn7!R197</f>
        <v>1.250736377155</v>
      </c>
      <c r="T197">
        <f>[3]GJOcolumn7!S197</f>
        <v>0.7</v>
      </c>
      <c r="U197">
        <f>[3]GJOcolumn7!T197</f>
        <v>-1.0328720595930001</v>
      </c>
      <c r="V197">
        <f>[3]GJOcolumn7!U197</f>
        <v>-2.6</v>
      </c>
      <c r="W197">
        <f>[3]GJOcolumn7!V197</f>
        <v>1.1796466282610001</v>
      </c>
      <c r="X197">
        <f>[3]GJOcolumn7!W197</f>
        <v>1.8807252554989998E-2</v>
      </c>
      <c r="Y197">
        <f>[3]GJOcolumn7!X197</f>
        <v>-99.99</v>
      </c>
      <c r="Z197">
        <f>[3]GJOcolumn7!Y197</f>
        <v>-99.99</v>
      </c>
      <c r="AA197">
        <f>[3]GJOcolumn7!Z197</f>
        <v>1.157398231382E-6</v>
      </c>
      <c r="AB197">
        <f>[3]GJOcolumn7!AA197</f>
        <v>7.280096161422E-7</v>
      </c>
      <c r="AC197">
        <f>[3]GJOcolumn7!AB197</f>
        <v>1.8854078475250001E-6</v>
      </c>
      <c r="AD197">
        <f>[3]GJOcolumn7!AC197</f>
        <v>8.833209994308E-2</v>
      </c>
      <c r="AE197">
        <f>[3]GJOcolumn7!AD197</f>
        <v>2.0116576709439999</v>
      </c>
    </row>
    <row r="198" spans="1:31" x14ac:dyDescent="0.35">
      <c r="A198">
        <v>18.8000000000001</v>
      </c>
      <c r="B198">
        <f>[3]GJOcolumn7!A198</f>
        <v>2</v>
      </c>
      <c r="C198">
        <f>[3]GJOcolumn7!B198</f>
        <v>118</v>
      </c>
      <c r="D198">
        <f>[3]GJOcolumn7!C198</f>
        <v>7.8926036162440001</v>
      </c>
      <c r="E198">
        <f>[3]GJOcolumn7!D198</f>
        <v>178.14814052450001</v>
      </c>
      <c r="F198">
        <f>[3]GJOcolumn7!E198</f>
        <v>43.294045936629999</v>
      </c>
      <c r="G198">
        <f>[3]GJOcolumn7!F198</f>
        <v>12.008808602769999</v>
      </c>
      <c r="H198">
        <f>[3]GJOcolumn7!G198</f>
        <v>4.9034224973880001</v>
      </c>
      <c r="I198">
        <f>[3]GJOcolumn7!H198</f>
        <v>323.22363898489999</v>
      </c>
      <c r="J198">
        <f>[3]GJOcolumn7!I198</f>
        <v>122.2521882236</v>
      </c>
      <c r="K198">
        <f>[3]GJOcolumn7!J198</f>
        <v>33.5829753298</v>
      </c>
      <c r="L198">
        <f>[3]GJOcolumn7!K198</f>
        <v>61.062597261900002</v>
      </c>
      <c r="M198">
        <f>[3]GJOcolumn7!L198</f>
        <v>17.03170875016</v>
      </c>
      <c r="N198">
        <f>[3]GJOcolumn7!M198</f>
        <v>4.956331942337</v>
      </c>
      <c r="O198">
        <f>[3]GJOcolumn7!N198</f>
        <v>0</v>
      </c>
      <c r="P198">
        <f>[3]GJOcolumn7!O198</f>
        <v>0</v>
      </c>
      <c r="Q198">
        <f>[3]GJOcolumn7!P198</f>
        <v>0.1176749317183</v>
      </c>
      <c r="R198">
        <f>[3]GJOcolumn7!Q198</f>
        <v>0</v>
      </c>
      <c r="S198">
        <f>[3]GJOcolumn7!R198</f>
        <v>1.250818982123</v>
      </c>
      <c r="T198">
        <f>[3]GJOcolumn7!S198</f>
        <v>0.7</v>
      </c>
      <c r="U198">
        <f>[3]GJOcolumn7!T198</f>
        <v>-1.032968871967</v>
      </c>
      <c r="V198">
        <f>[3]GJOcolumn7!U198</f>
        <v>-2.6</v>
      </c>
      <c r="W198">
        <f>[3]GJOcolumn7!V198</f>
        <v>1.1801398940900001</v>
      </c>
      <c r="X198">
        <f>[3]GJOcolumn7!W198</f>
        <v>1.288028506726E-2</v>
      </c>
      <c r="Y198">
        <f>[3]GJOcolumn7!X198</f>
        <v>-99.99</v>
      </c>
      <c r="Z198">
        <f>[3]GJOcolumn7!Y198</f>
        <v>-99.99</v>
      </c>
      <c r="AA198">
        <f>[3]GJOcolumn7!Z198</f>
        <v>1.141037620334E-6</v>
      </c>
      <c r="AB198">
        <f>[3]GJOcolumn7!AA198</f>
        <v>7.1768353365589997E-7</v>
      </c>
      <c r="AC198">
        <f>[3]GJOcolumn7!AB198</f>
        <v>1.8587211539900001E-6</v>
      </c>
      <c r="AD198">
        <f>[3]GJOcolumn7!AC198</f>
        <v>8.7081817844419998E-2</v>
      </c>
      <c r="AE198">
        <f>[3]GJOcolumn7!AD198</f>
        <v>2.0114040155059998</v>
      </c>
    </row>
    <row r="199" spans="1:31" x14ac:dyDescent="0.35">
      <c r="A199">
        <v>18.900000000000102</v>
      </c>
      <c r="B199">
        <f>[3]GJOcolumn7!A199</f>
        <v>2</v>
      </c>
      <c r="C199">
        <f>[3]GJOcolumn7!B199</f>
        <v>119</v>
      </c>
      <c r="D199">
        <f>[3]GJOcolumn7!C199</f>
        <v>7.8926421407709997</v>
      </c>
      <c r="E199">
        <f>[3]GJOcolumn7!D199</f>
        <v>178.16391043300001</v>
      </c>
      <c r="F199">
        <f>[3]GJOcolumn7!E199</f>
        <v>42.685977757400003</v>
      </c>
      <c r="G199">
        <f>[3]GJOcolumn7!F199</f>
        <v>12.0088086376</v>
      </c>
      <c r="H199">
        <f>[3]GJOcolumn7!G199</f>
        <v>4.9034225137999998</v>
      </c>
      <c r="I199">
        <f>[3]GJOcolumn7!H199</f>
        <v>323.22363992240003</v>
      </c>
      <c r="J199">
        <f>[3]GJOcolumn7!I199</f>
        <v>122.23058010139999</v>
      </c>
      <c r="K199">
        <f>[3]GJOcolumn7!J199</f>
        <v>33.61509907128</v>
      </c>
      <c r="L199">
        <f>[3]GJOcolumn7!K199</f>
        <v>61.061222437730002</v>
      </c>
      <c r="M199">
        <f>[3]GJOcolumn7!L199</f>
        <v>17.031726535739999</v>
      </c>
      <c r="N199">
        <f>[3]GJOcolumn7!M199</f>
        <v>4.9121029464220003</v>
      </c>
      <c r="O199">
        <f>[3]GJOcolumn7!N199</f>
        <v>0</v>
      </c>
      <c r="P199">
        <f>[3]GJOcolumn7!O199</f>
        <v>0</v>
      </c>
      <c r="Q199">
        <f>[3]GJOcolumn7!P199</f>
        <v>0.1160751616144</v>
      </c>
      <c r="R199">
        <f>[3]GJOcolumn7!Q199</f>
        <v>0</v>
      </c>
      <c r="S199">
        <f>[3]GJOcolumn7!R199</f>
        <v>1.250900200385</v>
      </c>
      <c r="T199">
        <f>[3]GJOcolumn7!S199</f>
        <v>0.7</v>
      </c>
      <c r="U199">
        <f>[3]GJOcolumn7!T199</f>
        <v>-1.0330667943509999</v>
      </c>
      <c r="V199">
        <f>[3]GJOcolumn7!U199</f>
        <v>-2.6</v>
      </c>
      <c r="W199">
        <f>[3]GJOcolumn7!V199</f>
        <v>1.1806323785170001</v>
      </c>
      <c r="X199">
        <f>[3]GJOcolumn7!W199</f>
        <v>6.9873339754029998E-3</v>
      </c>
      <c r="Y199">
        <f>[3]GJOcolumn7!X199</f>
        <v>-99.99</v>
      </c>
      <c r="Z199">
        <f>[3]GJOcolumn7!Y199</f>
        <v>-99.99</v>
      </c>
      <c r="AA199">
        <f>[3]GJOcolumn7!Z199</f>
        <v>1.1248871788160001E-6</v>
      </c>
      <c r="AB199">
        <f>[3]GJOcolumn7!AA199</f>
        <v>7.074910933171E-7</v>
      </c>
      <c r="AC199">
        <f>[3]GJOcolumn7!AB199</f>
        <v>1.832378272133E-6</v>
      </c>
      <c r="AD199">
        <f>[3]GJOcolumn7!AC199</f>
        <v>8.5847643458199993E-2</v>
      </c>
      <c r="AE199">
        <f>[3]GJOcolumn7!AD199</f>
        <v>2.011143892407</v>
      </c>
    </row>
    <row r="200" spans="1:31" x14ac:dyDescent="0.35">
      <c r="A200">
        <v>19.000000000000099</v>
      </c>
      <c r="B200">
        <f>[3]GJOcolumn7!A200</f>
        <v>2</v>
      </c>
      <c r="C200">
        <f>[3]GJOcolumn7!B200</f>
        <v>120</v>
      </c>
      <c r="D200">
        <f>[3]GJOcolumn7!C200</f>
        <v>7.8926813247879997</v>
      </c>
      <c r="E200">
        <f>[3]GJOcolumn7!D200</f>
        <v>178.1799619379</v>
      </c>
      <c r="F200">
        <f>[3]GJOcolumn7!E200</f>
        <v>42.085892683040001</v>
      </c>
      <c r="G200">
        <f>[3]GJOcolumn7!F200</f>
        <v>12.00880867297</v>
      </c>
      <c r="H200">
        <f>[3]GJOcolumn7!G200</f>
        <v>4.9034225291690001</v>
      </c>
      <c r="I200">
        <f>[3]GJOcolumn7!H200</f>
        <v>323.22364087450001</v>
      </c>
      <c r="J200">
        <f>[3]GJOcolumn7!I200</f>
        <v>122.20862533419999</v>
      </c>
      <c r="K200">
        <f>[3]GJOcolumn7!J200</f>
        <v>33.64708688788</v>
      </c>
      <c r="L200">
        <f>[3]GJOcolumn7!K200</f>
        <v>61.059945513140001</v>
      </c>
      <c r="M200">
        <f>[3]GJOcolumn7!L200</f>
        <v>17.03174464616</v>
      </c>
      <c r="N200">
        <f>[3]GJOcolumn7!M200</f>
        <v>4.8689971541660002</v>
      </c>
      <c r="O200">
        <f>[3]GJOcolumn7!N200</f>
        <v>0</v>
      </c>
      <c r="P200">
        <f>[3]GJOcolumn7!O200</f>
        <v>0</v>
      </c>
      <c r="Q200">
        <f>[3]GJOcolumn7!P200</f>
        <v>0.1145061286476</v>
      </c>
      <c r="R200">
        <f>[3]GJOcolumn7!Q200</f>
        <v>0</v>
      </c>
      <c r="S200">
        <f>[3]GJOcolumn7!R200</f>
        <v>1.2509801620330001</v>
      </c>
      <c r="T200">
        <f>[3]GJOcolumn7!S200</f>
        <v>0.7</v>
      </c>
      <c r="U200">
        <f>[3]GJOcolumn7!T200</f>
        <v>-1.033165756209</v>
      </c>
      <c r="V200">
        <f>[3]GJOcolumn7!U200</f>
        <v>-2.6</v>
      </c>
      <c r="W200">
        <f>[3]GJOcolumn7!V200</f>
        <v>1.18112396417</v>
      </c>
      <c r="X200">
        <f>[3]GJOcolumn7!W200</f>
        <v>1.129331552979E-3</v>
      </c>
      <c r="Y200">
        <f>[3]GJOcolumn7!X200</f>
        <v>-99.99</v>
      </c>
      <c r="Z200">
        <f>[3]GJOcolumn7!Y200</f>
        <v>-99.99</v>
      </c>
      <c r="AA200">
        <f>[3]GJOcolumn7!Z200</f>
        <v>1.108946964856E-6</v>
      </c>
      <c r="AB200">
        <f>[3]GJOcolumn7!AA200</f>
        <v>6.9743229310180004E-7</v>
      </c>
      <c r="AC200">
        <f>[3]GJOcolumn7!AB200</f>
        <v>1.8063792579570001E-6</v>
      </c>
      <c r="AD200">
        <f>[3]GJOcolumn7!AC200</f>
        <v>8.4629579408239994E-2</v>
      </c>
      <c r="AE200">
        <f>[3]GJOcolumn7!AD200</f>
        <v>2.0108776127339998</v>
      </c>
    </row>
    <row r="201" spans="1:31" x14ac:dyDescent="0.35">
      <c r="A201">
        <v>19.100000000000101</v>
      </c>
      <c r="B201">
        <f>[3]GJOcolumn7!A201</f>
        <v>2</v>
      </c>
      <c r="C201">
        <f>[3]GJOcolumn7!B201</f>
        <v>121</v>
      </c>
      <c r="D201">
        <f>[3]GJOcolumn7!C201</f>
        <v>7.892721131519</v>
      </c>
      <c r="E201">
        <f>[3]GJOcolumn7!D201</f>
        <v>178.19628004</v>
      </c>
      <c r="F201">
        <f>[3]GJOcolumn7!E201</f>
        <v>41.493778021730002</v>
      </c>
      <c r="G201">
        <f>[3]GJOcolumn7!F201</f>
        <v>12.00880870886</v>
      </c>
      <c r="H201">
        <f>[3]GJOcolumn7!G201</f>
        <v>4.9034225451089997</v>
      </c>
      <c r="I201">
        <f>[3]GJOcolumn7!H201</f>
        <v>323.22364184050002</v>
      </c>
      <c r="J201">
        <f>[3]GJOcolumn7!I201</f>
        <v>122.1863440035</v>
      </c>
      <c r="K201">
        <f>[3]GJOcolumn7!J201</f>
        <v>33.67893502786</v>
      </c>
      <c r="L201">
        <f>[3]GJOcolumn7!K201</f>
        <v>61.058758693080001</v>
      </c>
      <c r="M201">
        <f>[3]GJOcolumn7!L201</f>
        <v>17.0317630638</v>
      </c>
      <c r="N201">
        <f>[3]GJOcolumn7!M201</f>
        <v>4.826989472568</v>
      </c>
      <c r="O201">
        <f>[3]GJOcolumn7!N201</f>
        <v>0</v>
      </c>
      <c r="P201">
        <f>[3]GJOcolumn7!O201</f>
        <v>0</v>
      </c>
      <c r="Q201">
        <f>[3]GJOcolumn7!P201</f>
        <v>0.1129674209884</v>
      </c>
      <c r="R201">
        <f>[3]GJOcolumn7!Q201</f>
        <v>0</v>
      </c>
      <c r="S201">
        <f>[3]GJOcolumn7!R201</f>
        <v>1.251058991047</v>
      </c>
      <c r="T201">
        <f>[3]GJOcolumn7!S201</f>
        <v>0.7</v>
      </c>
      <c r="U201">
        <f>[3]GJOcolumn7!T201</f>
        <v>-1.033265689402</v>
      </c>
      <c r="V201">
        <f>[3]GJOcolumn7!U201</f>
        <v>-2.6</v>
      </c>
      <c r="W201">
        <f>[3]GJOcolumn7!V201</f>
        <v>1.1816145374460001</v>
      </c>
      <c r="X201">
        <f>[3]GJOcolumn7!W201</f>
        <v>-4.6928159086990001E-3</v>
      </c>
      <c r="Y201">
        <f>[3]GJOcolumn7!X201</f>
        <v>-99.99</v>
      </c>
      <c r="Z201">
        <f>[3]GJOcolumn7!Y201</f>
        <v>-99.99</v>
      </c>
      <c r="AA201">
        <f>[3]GJOcolumn7!Z201</f>
        <v>1.0932168928810001E-6</v>
      </c>
      <c r="AB201">
        <f>[3]GJOcolumn7!AA201</f>
        <v>6.8750704088E-7</v>
      </c>
      <c r="AC201">
        <f>[3]GJOcolumn7!AB201</f>
        <v>1.7807239337599999E-6</v>
      </c>
      <c r="AD201">
        <f>[3]GJOcolumn7!AC201</f>
        <v>8.3427617369090004E-2</v>
      </c>
      <c r="AE201">
        <f>[3]GJOcolumn7!AD201</f>
        <v>2.0106054774139999</v>
      </c>
    </row>
    <row r="202" spans="1:31" x14ac:dyDescent="0.35">
      <c r="A202">
        <v>19.200000000000099</v>
      </c>
      <c r="B202">
        <f>[3]GJOcolumn7!A202</f>
        <v>2</v>
      </c>
      <c r="C202">
        <f>[3]GJOcolumn7!B202</f>
        <v>122</v>
      </c>
      <c r="D202">
        <f>[3]GJOcolumn7!C202</f>
        <v>7.8927615254610002</v>
      </c>
      <c r="E202">
        <f>[3]GJOcolumn7!D202</f>
        <v>178.21285023710001</v>
      </c>
      <c r="F202">
        <f>[3]GJOcolumn7!E202</f>
        <v>40.909616582989997</v>
      </c>
      <c r="G202">
        <f>[3]GJOcolumn7!F202</f>
        <v>12.00880874524</v>
      </c>
      <c r="H202">
        <f>[3]GJOcolumn7!G202</f>
        <v>4.9034225632809996</v>
      </c>
      <c r="I202">
        <f>[3]GJOcolumn7!H202</f>
        <v>323.2236428196</v>
      </c>
      <c r="J202">
        <f>[3]GJOcolumn7!I202</f>
        <v>122.1637554916</v>
      </c>
      <c r="K202">
        <f>[3]GJOcolumn7!J202</f>
        <v>33.710639827759998</v>
      </c>
      <c r="L202">
        <f>[3]GJOcolumn7!K202</f>
        <v>61.057654848440002</v>
      </c>
      <c r="M202">
        <f>[3]GJOcolumn7!L202</f>
        <v>17.03178177161</v>
      </c>
      <c r="N202">
        <f>[3]GJOcolumn7!M202</f>
        <v>4.7860551569889997</v>
      </c>
      <c r="O202">
        <f>[3]GJOcolumn7!N202</f>
        <v>0</v>
      </c>
      <c r="P202">
        <f>[3]GJOcolumn7!O202</f>
        <v>0</v>
      </c>
      <c r="Q202">
        <f>[3]GJOcolumn7!P202</f>
        <v>0.1114586224013</v>
      </c>
      <c r="R202">
        <f>[3]GJOcolumn7!Q202</f>
        <v>0</v>
      </c>
      <c r="S202">
        <f>[3]GJOcolumn7!R202</f>
        <v>1.251136805604</v>
      </c>
      <c r="T202">
        <f>[3]GJOcolumn7!S202</f>
        <v>0.7</v>
      </c>
      <c r="U202">
        <f>[3]GJOcolumn7!T202</f>
        <v>-1.0333665280919999</v>
      </c>
      <c r="V202">
        <f>[3]GJOcolumn7!U202</f>
        <v>-2.6</v>
      </c>
      <c r="W202">
        <f>[3]GJOcolumn7!V202</f>
        <v>1.182103988463</v>
      </c>
      <c r="X202">
        <f>[3]GJOcolumn7!W202</f>
        <v>-1.047822798849E-2</v>
      </c>
      <c r="Y202">
        <f>[3]GJOcolumn7!X202</f>
        <v>-99.99</v>
      </c>
      <c r="Z202">
        <f>[3]GJOcolumn7!Y202</f>
        <v>-99.99</v>
      </c>
      <c r="AA202">
        <f>[3]GJOcolumn7!Z202</f>
        <v>1.0776967405369999E-6</v>
      </c>
      <c r="AB202">
        <f>[3]GJOcolumn7!AA202</f>
        <v>6.7771515876049998E-7</v>
      </c>
      <c r="AC202">
        <f>[3]GJOcolumn7!AB202</f>
        <v>1.7554118992970001E-6</v>
      </c>
      <c r="AD202">
        <f>[3]GJOcolumn7!AC202</f>
        <v>8.2241738589119998E-2</v>
      </c>
      <c r="AE202">
        <f>[3]GJOcolumn7!AD202</f>
        <v>2.0103277776340001</v>
      </c>
    </row>
    <row r="203" spans="1:31" x14ac:dyDescent="0.35">
      <c r="A203">
        <v>19.3000000000001</v>
      </c>
      <c r="B203">
        <f>[3]GJOcolumn7!A203</f>
        <v>2</v>
      </c>
      <c r="C203">
        <f>[3]GJOcolumn7!B203</f>
        <v>123</v>
      </c>
      <c r="D203">
        <f>[3]GJOcolumn7!C203</f>
        <v>7.8928024723280004</v>
      </c>
      <c r="E203">
        <f>[3]GJOcolumn7!D203</f>
        <v>178.22965850450001</v>
      </c>
      <c r="F203">
        <f>[3]GJOcolumn7!E203</f>
        <v>40.33338689344</v>
      </c>
      <c r="G203">
        <f>[3]GJOcolumn7!F203</f>
        <v>12.00880878207</v>
      </c>
      <c r="H203">
        <f>[3]GJOcolumn7!G203</f>
        <v>4.90342258074</v>
      </c>
      <c r="I203">
        <f>[3]GJOcolumn7!H203</f>
        <v>323.22364381099999</v>
      </c>
      <c r="J203">
        <f>[3]GJOcolumn7!I203</f>
        <v>122.1408785096</v>
      </c>
      <c r="K203">
        <f>[3]GJOcolumn7!J203</f>
        <v>33.742197717000003</v>
      </c>
      <c r="L203">
        <f>[3]GJOcolumn7!K203</f>
        <v>61.056627457410002</v>
      </c>
      <c r="M203">
        <f>[3]GJOcolumn7!L203</f>
        <v>17.031800753140001</v>
      </c>
      <c r="N203">
        <f>[3]GJOcolumn7!M203</f>
        <v>4.746169821284</v>
      </c>
      <c r="O203">
        <f>[3]GJOcolumn7!N203</f>
        <v>0</v>
      </c>
      <c r="P203">
        <f>[3]GJOcolumn7!O203</f>
        <v>0</v>
      </c>
      <c r="Q203">
        <f>[3]GJOcolumn7!P203</f>
        <v>0.1099793129826</v>
      </c>
      <c r="R203">
        <f>[3]GJOcolumn7!Q203</f>
        <v>0</v>
      </c>
      <c r="S203">
        <f>[3]GJOcolumn7!R203</f>
        <v>1.251213718364</v>
      </c>
      <c r="T203">
        <f>[3]GJOcolumn7!S203</f>
        <v>0.7</v>
      </c>
      <c r="U203">
        <f>[3]GJOcolumn7!T203</f>
        <v>-1.0334682086560001</v>
      </c>
      <c r="V203">
        <f>[3]GJOcolumn7!U203</f>
        <v>-2.6</v>
      </c>
      <c r="W203">
        <f>[3]GJOcolumn7!V203</f>
        <v>1.1825922110180001</v>
      </c>
      <c r="X203">
        <f>[3]GJOcolumn7!W203</f>
        <v>-1.622605003498E-2</v>
      </c>
      <c r="Y203">
        <f>[3]GJOcolumn7!X203</f>
        <v>-99.99</v>
      </c>
      <c r="Z203">
        <f>[3]GJOcolumn7!Y203</f>
        <v>-99.99</v>
      </c>
      <c r="AA203">
        <f>[3]GJOcolumn7!Z203</f>
        <v>1.0623861553209999E-6</v>
      </c>
      <c r="AB203">
        <f>[3]GJOcolumn7!AA203</f>
        <v>6.6805638731339995E-7</v>
      </c>
      <c r="AC203">
        <f>[3]GJOcolumn7!AB203</f>
        <v>1.730442542635E-6</v>
      </c>
      <c r="AD203">
        <f>[3]GJOcolumn7!AC203</f>
        <v>8.1071914399020006E-2</v>
      </c>
      <c r="AE203">
        <f>[3]GJOcolumn7!AD203</f>
        <v>2.010044795227</v>
      </c>
    </row>
    <row r="204" spans="1:31" x14ac:dyDescent="0.35">
      <c r="A204">
        <v>19.400000000000102</v>
      </c>
      <c r="B204">
        <f>[3]GJOcolumn7!A204</f>
        <v>2</v>
      </c>
      <c r="C204">
        <f>[3]GJOcolumn7!B204</f>
        <v>124</v>
      </c>
      <c r="D204">
        <f>[3]GJOcolumn7!C204</f>
        <v>7.8928439389999996</v>
      </c>
      <c r="E204">
        <f>[3]GJOcolumn7!D204</f>
        <v>178.2466912749</v>
      </c>
      <c r="F204">
        <f>[3]GJOcolumn7!E204</f>
        <v>39.765063406750002</v>
      </c>
      <c r="G204">
        <f>[3]GJOcolumn7!F204</f>
        <v>12.00880881934</v>
      </c>
      <c r="H204">
        <f>[3]GJOcolumn7!G204</f>
        <v>4.9034225972690004</v>
      </c>
      <c r="I204">
        <f>[3]GJOcolumn7!H204</f>
        <v>323.22364481390002</v>
      </c>
      <c r="J204">
        <f>[3]GJOcolumn7!I204</f>
        <v>122.1177311256</v>
      </c>
      <c r="K204">
        <f>[3]GJOcolumn7!J204</f>
        <v>33.773605222379999</v>
      </c>
      <c r="L204">
        <f>[3]GJOcolumn7!K204</f>
        <v>61.055670552460001</v>
      </c>
      <c r="M204">
        <f>[3]GJOcolumn7!L204</f>
        <v>17.031819992500001</v>
      </c>
      <c r="N204">
        <f>[3]GJOcolumn7!M204</f>
        <v>4.7073094465620002</v>
      </c>
      <c r="O204">
        <f>[3]GJOcolumn7!N204</f>
        <v>0</v>
      </c>
      <c r="P204">
        <f>[3]GJOcolumn7!O204</f>
        <v>0</v>
      </c>
      <c r="Q204">
        <f>[3]GJOcolumn7!P204</f>
        <v>0.1085290698536</v>
      </c>
      <c r="R204">
        <f>[3]GJOcolumn7!Q204</f>
        <v>0</v>
      </c>
      <c r="S204">
        <f>[3]GJOcolumn7!R204</f>
        <v>1.251289836754</v>
      </c>
      <c r="T204">
        <f>[3]GJOcolumn7!S204</f>
        <v>0.7</v>
      </c>
      <c r="U204">
        <f>[3]GJOcolumn7!T204</f>
        <v>-1.0335706696010001</v>
      </c>
      <c r="V204">
        <f>[3]GJOcolumn7!U204</f>
        <v>-2.6</v>
      </c>
      <c r="W204">
        <f>[3]GJOcolumn7!V204</f>
        <v>1.183079102535</v>
      </c>
      <c r="X204">
        <f>[3]GJOcolumn7!W204</f>
        <v>-2.193545307681E-2</v>
      </c>
      <c r="Y204">
        <f>[3]GJOcolumn7!X204</f>
        <v>-99.99</v>
      </c>
      <c r="Z204">
        <f>[3]GJOcolumn7!Y204</f>
        <v>-99.99</v>
      </c>
      <c r="AA204">
        <f>[3]GJOcolumn7!Z204</f>
        <v>1.0472846610270001E-6</v>
      </c>
      <c r="AB204">
        <f>[3]GJOcolumn7!AA204</f>
        <v>6.5853038966960002E-7</v>
      </c>
      <c r="AC204">
        <f>[3]GJOcolumn7!AB204</f>
        <v>1.705815050696E-6</v>
      </c>
      <c r="AD204">
        <f>[3]GJOcolumn7!AC204</f>
        <v>7.9918106705850006E-2</v>
      </c>
      <c r="AE204">
        <f>[3]GJOcolumn7!AD204</f>
        <v>2.0097568030600002</v>
      </c>
    </row>
    <row r="205" spans="1:31" x14ac:dyDescent="0.35">
      <c r="A205">
        <v>19.500000000000099</v>
      </c>
      <c r="B205">
        <f>[3]GJOcolumn7!A205</f>
        <v>2</v>
      </c>
      <c r="C205">
        <f>[3]GJOcolumn7!B205</f>
        <v>125</v>
      </c>
      <c r="D205">
        <f>[3]GJOcolumn7!C205</f>
        <v>7.8928858934769996</v>
      </c>
      <c r="E205">
        <f>[3]GJOcolumn7!D205</f>
        <v>178.26393542139999</v>
      </c>
      <c r="F205">
        <f>[3]GJOcolumn7!E205</f>
        <v>39.204616708380001</v>
      </c>
      <c r="G205">
        <f>[3]GJOcolumn7!F205</f>
        <v>12.008808857</v>
      </c>
      <c r="H205">
        <f>[3]GJOcolumn7!G205</f>
        <v>4.9034226146500002</v>
      </c>
      <c r="I205">
        <f>[3]GJOcolumn7!H205</f>
        <v>323.22364582770001</v>
      </c>
      <c r="J205">
        <f>[3]GJOcolumn7!I205</f>
        <v>122.0943307901</v>
      </c>
      <c r="K205">
        <f>[3]GJOcolumn7!J205</f>
        <v>33.804858971500003</v>
      </c>
      <c r="L205">
        <f>[3]GJOcolumn7!K205</f>
        <v>61.054778671729999</v>
      </c>
      <c r="M205">
        <f>[3]GJOcolumn7!L205</f>
        <v>17.03183947434</v>
      </c>
      <c r="N205">
        <f>[3]GJOcolumn7!M205</f>
        <v>4.6694503886099996</v>
      </c>
      <c r="O205">
        <f>[3]GJOcolumn7!N205</f>
        <v>0</v>
      </c>
      <c r="P205">
        <f>[3]GJOcolumn7!O205</f>
        <v>0</v>
      </c>
      <c r="Q205">
        <f>[3]GJOcolumn7!P205</f>
        <v>0.10710746780950001</v>
      </c>
      <c r="R205">
        <f>[3]GJOcolumn7!Q205</f>
        <v>0</v>
      </c>
      <c r="S205">
        <f>[3]GJOcolumn7!R205</f>
        <v>1.251365263217</v>
      </c>
      <c r="T205">
        <f>[3]GJOcolumn7!S205</f>
        <v>0.7</v>
      </c>
      <c r="U205">
        <f>[3]GJOcolumn7!T205</f>
        <v>-1.033673851486</v>
      </c>
      <c r="V205">
        <f>[3]GJOcolumn7!U205</f>
        <v>-2.6</v>
      </c>
      <c r="W205">
        <f>[3]GJOcolumn7!V205</f>
        <v>1.1835645640079999</v>
      </c>
      <c r="X205">
        <f>[3]GJOcolumn7!W205</f>
        <v>-2.760563374154E-2</v>
      </c>
      <c r="Y205">
        <f>[3]GJOcolumn7!X205</f>
        <v>-99.99</v>
      </c>
      <c r="Z205">
        <f>[3]GJOcolumn7!Y205</f>
        <v>-99.99</v>
      </c>
      <c r="AA205">
        <f>[3]GJOcolumn7!Z205</f>
        <v>1.0323916639939999E-6</v>
      </c>
      <c r="AB205">
        <f>[3]GJOcolumn7!AA205</f>
        <v>6.4913675549719996E-7</v>
      </c>
      <c r="AC205">
        <f>[3]GJOcolumn7!AB205</f>
        <v>1.6815284194919999E-6</v>
      </c>
      <c r="AD205">
        <f>[3]GJOcolumn7!AC205</f>
        <v>7.8780268472250004E-2</v>
      </c>
      <c r="AE205">
        <f>[3]GJOcolumn7!AD205</f>
        <v>2.0094640653739999</v>
      </c>
    </row>
    <row r="206" spans="1:31" x14ac:dyDescent="0.35">
      <c r="A206">
        <v>19.600000000000101</v>
      </c>
      <c r="B206">
        <f>[3]GJOcolumn7!A206</f>
        <v>2</v>
      </c>
      <c r="C206">
        <f>[3]GJOcolumn7!B206</f>
        <v>126</v>
      </c>
      <c r="D206">
        <f>[3]GJOcolumn7!C206</f>
        <v>7.8929283048399999</v>
      </c>
      <c r="E206">
        <f>[3]GJOcolumn7!D206</f>
        <v>178.2813782412</v>
      </c>
      <c r="F206">
        <f>[3]GJOcolumn7!E206</f>
        <v>38.652013714820001</v>
      </c>
      <c r="G206">
        <f>[3]GJOcolumn7!F206</f>
        <v>12.00880889504</v>
      </c>
      <c r="H206">
        <f>[3]GJOcolumn7!G206</f>
        <v>4.9034226322760004</v>
      </c>
      <c r="I206">
        <f>[3]GJOcolumn7!H206</f>
        <v>323.22364685159999</v>
      </c>
      <c r="J206">
        <f>[3]GJOcolumn7!I206</f>
        <v>122.0706943584</v>
      </c>
      <c r="K206">
        <f>[3]GJOcolumn7!J206</f>
        <v>33.835955695419997</v>
      </c>
      <c r="L206">
        <f>[3]GJOcolumn7!K206</f>
        <v>61.053946814589999</v>
      </c>
      <c r="M206">
        <f>[3]GJOcolumn7!L206</f>
        <v>17.031859183800002</v>
      </c>
      <c r="N206">
        <f>[3]GJOcolumn7!M206</f>
        <v>4.6325693841010001</v>
      </c>
      <c r="O206">
        <f>[3]GJOcolumn7!N206</f>
        <v>0</v>
      </c>
      <c r="P206">
        <f>[3]GJOcolumn7!O206</f>
        <v>0</v>
      </c>
      <c r="Q206">
        <f>[3]GJOcolumn7!P206</f>
        <v>0.1057140799275</v>
      </c>
      <c r="R206">
        <f>[3]GJOcolumn7!Q206</f>
        <v>0</v>
      </c>
      <c r="S206">
        <f>[3]GJOcolumn7!R206</f>
        <v>1.2514400954430001</v>
      </c>
      <c r="T206">
        <f>[3]GJOcolumn7!S206</f>
        <v>0.7</v>
      </c>
      <c r="U206">
        <f>[3]GJOcolumn7!T206</f>
        <v>-1.033777696851</v>
      </c>
      <c r="V206">
        <f>[3]GJOcolumn7!U206</f>
        <v>-2.6</v>
      </c>
      <c r="W206">
        <f>[3]GJOcolumn7!V206</f>
        <v>1.1840484999530001</v>
      </c>
      <c r="X206">
        <f>[3]GJOcolumn7!W206</f>
        <v>-3.323581418181E-2</v>
      </c>
      <c r="Y206">
        <f>[3]GJOcolumn7!X206</f>
        <v>-99.99</v>
      </c>
      <c r="Z206">
        <f>[3]GJOcolumn7!Y206</f>
        <v>-99.99</v>
      </c>
      <c r="AA206">
        <f>[3]GJOcolumn7!Z206</f>
        <v>1.0177064591819999E-6</v>
      </c>
      <c r="AB206">
        <f>[3]GJOcolumn7!AA206</f>
        <v>6.398750048552E-7</v>
      </c>
      <c r="AC206">
        <f>[3]GJOcolumn7!AB206</f>
        <v>1.657581464037E-6</v>
      </c>
      <c r="AD206">
        <f>[3]GJOcolumn7!AC206</f>
        <v>7.7658344181270003E-2</v>
      </c>
      <c r="AE206">
        <f>[3]GJOcolumn7!AD206</f>
        <v>2.0091668380910002</v>
      </c>
    </row>
    <row r="207" spans="1:31" x14ac:dyDescent="0.35">
      <c r="A207">
        <v>19.700000000000099</v>
      </c>
      <c r="B207">
        <f>[3]GJOcolumn7!A207</f>
        <v>2</v>
      </c>
      <c r="C207">
        <f>[3]GJOcolumn7!B207</f>
        <v>127</v>
      </c>
      <c r="D207">
        <f>[3]GJOcolumn7!C207</f>
        <v>7.892971143204</v>
      </c>
      <c r="E207">
        <f>[3]GJOcolumn7!D207</f>
        <v>178.29900743979999</v>
      </c>
      <c r="F207">
        <f>[3]GJOcolumn7!E207</f>
        <v>38.107217866909998</v>
      </c>
      <c r="G207">
        <f>[3]GJOcolumn7!F207</f>
        <v>12.00880893343</v>
      </c>
      <c r="H207">
        <f>[3]GJOcolumn7!G207</f>
        <v>4.9034226508160002</v>
      </c>
      <c r="I207">
        <f>[3]GJOcolumn7!H207</f>
        <v>323.22364788499999</v>
      </c>
      <c r="J207">
        <f>[3]GJOcolumn7!I207</f>
        <v>122.04683811370001</v>
      </c>
      <c r="K207">
        <f>[3]GJOcolumn7!J207</f>
        <v>33.866892231080001</v>
      </c>
      <c r="L207">
        <f>[3]GJOcolumn7!K207</f>
        <v>61.053170401400003</v>
      </c>
      <c r="M207">
        <f>[3]GJOcolumn7!L207</f>
        <v>17.031879106550001</v>
      </c>
      <c r="N207">
        <f>[3]GJOcolumn7!M207</f>
        <v>4.5966435557100001</v>
      </c>
      <c r="O207">
        <f>[3]GJOcolumn7!N207</f>
        <v>0</v>
      </c>
      <c r="P207">
        <f>[3]GJOcolumn7!O207</f>
        <v>0</v>
      </c>
      <c r="Q207">
        <f>[3]GJOcolumn7!P207</f>
        <v>0.10434847813629999</v>
      </c>
      <c r="R207">
        <f>[3]GJOcolumn7!Q207</f>
        <v>0</v>
      </c>
      <c r="S207">
        <f>[3]GJOcolumn7!R207</f>
        <v>1.2515144265910001</v>
      </c>
      <c r="T207">
        <f>[3]GJOcolumn7!S207</f>
        <v>0.7</v>
      </c>
      <c r="U207">
        <f>[3]GJOcolumn7!T207</f>
        <v>-1.0338821501490001</v>
      </c>
      <c r="V207">
        <f>[3]GJOcolumn7!U207</f>
        <v>-2.6</v>
      </c>
      <c r="W207">
        <f>[3]GJOcolumn7!V207</f>
        <v>1.1845308183459999</v>
      </c>
      <c r="X207">
        <f>[3]GJOcolumn7!W207</f>
        <v>-3.8825242007780002E-2</v>
      </c>
      <c r="Y207">
        <f>[3]GJOcolumn7!X207</f>
        <v>-99.99</v>
      </c>
      <c r="Z207">
        <f>[3]GJOcolumn7!Y207</f>
        <v>-99.99</v>
      </c>
      <c r="AA207">
        <f>[3]GJOcolumn7!Z207</f>
        <v>1.00322823604E-6</v>
      </c>
      <c r="AB207">
        <f>[3]GJOcolumn7!AA207</f>
        <v>6.3074459192630001E-7</v>
      </c>
      <c r="AC207">
        <f>[3]GJOcolumn7!AB207</f>
        <v>1.6339728279659999E-6</v>
      </c>
      <c r="AD207">
        <f>[3]GJOcolumn7!AC207</f>
        <v>7.6552270286599999E-2</v>
      </c>
      <c r="AE207">
        <f>[3]GJOcolumn7!AD207</f>
        <v>2.0088653691270002</v>
      </c>
    </row>
    <row r="208" spans="1:31" x14ac:dyDescent="0.35">
      <c r="A208">
        <v>19.8000000000001</v>
      </c>
      <c r="B208">
        <f>[3]GJOcolumn7!A208</f>
        <v>2</v>
      </c>
      <c r="C208">
        <f>[3]GJOcolumn7!B208</f>
        <v>128</v>
      </c>
      <c r="D208">
        <f>[3]GJOcolumn7!C208</f>
        <v>7.8930143796819996</v>
      </c>
      <c r="E208">
        <f>[3]GJOcolumn7!D208</f>
        <v>178.3168111171</v>
      </c>
      <c r="F208">
        <f>[3]GJOcolumn7!E208</f>
        <v>37.570189317690001</v>
      </c>
      <c r="G208">
        <f>[3]GJOcolumn7!F208</f>
        <v>12.00880897215</v>
      </c>
      <c r="H208">
        <f>[3]GJOcolumn7!G208</f>
        <v>4.9034226690639997</v>
      </c>
      <c r="I208">
        <f>[3]GJOcolumn7!H208</f>
        <v>323.22364892709999</v>
      </c>
      <c r="J208">
        <f>[3]GJOcolumn7!I208</f>
        <v>122.02277778689999</v>
      </c>
      <c r="K208">
        <f>[3]GJOcolumn7!J208</f>
        <v>33.89766552303</v>
      </c>
      <c r="L208">
        <f>[3]GJOcolumn7!K208</f>
        <v>61.05244523671</v>
      </c>
      <c r="M208">
        <f>[3]GJOcolumn7!L208</f>
        <v>17.03189922871</v>
      </c>
      <c r="N208">
        <f>[3]GJOcolumn7!M208</f>
        <v>4.5616504161730003</v>
      </c>
      <c r="O208">
        <f>[3]GJOcolumn7!N208</f>
        <v>0</v>
      </c>
      <c r="P208">
        <f>[3]GJOcolumn7!O208</f>
        <v>0</v>
      </c>
      <c r="Q208">
        <f>[3]GJOcolumn7!P208</f>
        <v>0.1030102337476</v>
      </c>
      <c r="R208">
        <f>[3]GJOcolumn7!Q208</f>
        <v>0</v>
      </c>
      <c r="S208">
        <f>[3]GJOcolumn7!R208</f>
        <v>1.251588345489</v>
      </c>
      <c r="T208">
        <f>[3]GJOcolumn7!S208</f>
        <v>0.7</v>
      </c>
      <c r="U208">
        <f>[3]GJOcolumn7!T208</f>
        <v>-1.033987157678</v>
      </c>
      <c r="V208">
        <f>[3]GJOcolumn7!U208</f>
        <v>-2.6</v>
      </c>
      <c r="W208">
        <f>[3]GJOcolumn7!V208</f>
        <v>1.1850114305670001</v>
      </c>
      <c r="X208">
        <f>[3]GJOcolumn7!W208</f>
        <v>-4.4373190223900003E-2</v>
      </c>
      <c r="Y208">
        <f>[3]GJOcolumn7!X208</f>
        <v>-99.99</v>
      </c>
      <c r="Z208">
        <f>[3]GJOcolumn7!Y208</f>
        <v>-99.99</v>
      </c>
      <c r="AA208">
        <f>[3]GJOcolumn7!Z208</f>
        <v>9.8895608420529995E-7</v>
      </c>
      <c r="AB208">
        <f>[3]GJOcolumn7!AA208</f>
        <v>6.2174490862850001E-7</v>
      </c>
      <c r="AC208">
        <f>[3]GJOcolumn7!AB208</f>
        <v>1.610700992834E-6</v>
      </c>
      <c r="AD208">
        <f>[3]GJOcolumn7!AC208</f>
        <v>7.5461975648509996E-2</v>
      </c>
      <c r="AE208">
        <f>[3]GJOcolumn7!AD208</f>
        <v>2.008559898658</v>
      </c>
    </row>
    <row r="209" spans="1:31" x14ac:dyDescent="0.35">
      <c r="A209">
        <v>19.900000000000102</v>
      </c>
      <c r="B209">
        <f>[3]GJOcolumn7!A209</f>
        <v>2</v>
      </c>
      <c r="C209">
        <f>[3]GJOcolumn7!B209</f>
        <v>129</v>
      </c>
      <c r="D209">
        <f>[3]GJOcolumn7!C209</f>
        <v>7.8930579863529999</v>
      </c>
      <c r="E209">
        <f>[3]GJOcolumn7!D209</f>
        <v>178.33477775349999</v>
      </c>
      <c r="F209">
        <f>[3]GJOcolumn7!E209</f>
        <v>37.04088511434</v>
      </c>
      <c r="G209">
        <f>[3]GJOcolumn7!F209</f>
        <v>12.00880901118</v>
      </c>
      <c r="H209">
        <f>[3]GJOcolumn7!G209</f>
        <v>4.9034226875279998</v>
      </c>
      <c r="I209">
        <f>[3]GJOcolumn7!H209</f>
        <v>323.22364997739999</v>
      </c>
      <c r="J209">
        <f>[3]GJOcolumn7!I209</f>
        <v>121.9985285769</v>
      </c>
      <c r="K209">
        <f>[3]GJOcolumn7!J209</f>
        <v>33.928272624869997</v>
      </c>
      <c r="L209">
        <f>[3]GJOcolumn7!K209</f>
        <v>61.051767475719998</v>
      </c>
      <c r="M209">
        <f>[3]GJOcolumn7!L209</f>
        <v>17.03191953688</v>
      </c>
      <c r="N209">
        <f>[3]GJOcolumn7!M209</f>
        <v>4.5275678714150001</v>
      </c>
      <c r="O209">
        <f>[3]GJOcolumn7!N209</f>
        <v>0</v>
      </c>
      <c r="P209">
        <f>[3]GJOcolumn7!O209</f>
        <v>0</v>
      </c>
      <c r="Q209">
        <f>[3]GJOcolumn7!P209</f>
        <v>0.1016989179542</v>
      </c>
      <c r="R209">
        <f>[3]GJOcolumn7!Q209</f>
        <v>0</v>
      </c>
      <c r="S209">
        <f>[3]GJOcolumn7!R209</f>
        <v>1.251661936833</v>
      </c>
      <c r="T209">
        <f>[3]GJOcolumn7!S209</f>
        <v>0.7</v>
      </c>
      <c r="U209">
        <f>[3]GJOcolumn7!T209</f>
        <v>-1.034092667523</v>
      </c>
      <c r="V209">
        <f>[3]GJOcolumn7!U209</f>
        <v>-2.6</v>
      </c>
      <c r="W209">
        <f>[3]GJOcolumn7!V209</f>
        <v>1.1854902513429999</v>
      </c>
      <c r="X209">
        <f>[3]GJOcolumn7!W209</f>
        <v>-4.987895716962E-2</v>
      </c>
      <c r="Y209">
        <f>[3]GJOcolumn7!X209</f>
        <v>-99.99</v>
      </c>
      <c r="Z209">
        <f>[3]GJOcolumn7!Y209</f>
        <v>-99.99</v>
      </c>
      <c r="AA209">
        <f>[3]GJOcolumn7!Z209</f>
        <v>9.7488899901010001E-7</v>
      </c>
      <c r="AB209">
        <f>[3]GJOcolumn7!AA209</f>
        <v>6.1287528810809996E-7</v>
      </c>
      <c r="AC209">
        <f>[3]GJOcolumn7!AB209</f>
        <v>1.587764287118E-6</v>
      </c>
      <c r="AD209">
        <f>[3]GJOcolumn7!AC209</f>
        <v>7.4387381955539997E-2</v>
      </c>
      <c r="AE209">
        <f>[3]GJOcolumn7!AD209</f>
        <v>2.008250659397</v>
      </c>
    </row>
    <row r="210" spans="1:31" x14ac:dyDescent="0.35">
      <c r="A210">
        <v>20.000000000000099</v>
      </c>
      <c r="B210">
        <f>[3]GJOcolumn7!A210</f>
        <v>2</v>
      </c>
      <c r="C210">
        <f>[3]GJOcolumn7!B210</f>
        <v>130</v>
      </c>
      <c r="D210">
        <f>[3]GJOcolumn7!C210</f>
        <v>7.893101936221</v>
      </c>
      <c r="E210">
        <f>[3]GJOcolumn7!D210</f>
        <v>178.35289619700001</v>
      </c>
      <c r="F210">
        <f>[3]GJOcolumn7!E210</f>
        <v>36.519259374649998</v>
      </c>
      <c r="G210">
        <f>[3]GJOcolumn7!F210</f>
        <v>12.00880905048</v>
      </c>
      <c r="H210">
        <f>[3]GJOcolumn7!G210</f>
        <v>4.9034227060370004</v>
      </c>
      <c r="I210">
        <f>[3]GJOcolumn7!H210</f>
        <v>323.22365103530001</v>
      </c>
      <c r="J210">
        <f>[3]GJOcolumn7!I210</f>
        <v>121.97410516870001</v>
      </c>
      <c r="K210">
        <f>[3]GJOcolumn7!J210</f>
        <v>33.958710700120001</v>
      </c>
      <c r="L210">
        <f>[3]GJOcolumn7!K210</f>
        <v>61.051133593720003</v>
      </c>
      <c r="M210">
        <f>[3]GJOcolumn7!L210</f>
        <v>17.03194001808</v>
      </c>
      <c r="N210">
        <f>[3]GJOcolumn7!M210</f>
        <v>4.4943742227790002</v>
      </c>
      <c r="O210">
        <f>[3]GJOcolumn7!N210</f>
        <v>0</v>
      </c>
      <c r="P210">
        <f>[3]GJOcolumn7!O210</f>
        <v>0</v>
      </c>
      <c r="Q210">
        <f>[3]GJOcolumn7!P210</f>
        <v>0.1004141022932</v>
      </c>
      <c r="R210">
        <f>[3]GJOcolumn7!Q210</f>
        <v>0</v>
      </c>
      <c r="S210">
        <f>[3]GJOcolumn7!R210</f>
        <v>1.251735281357</v>
      </c>
      <c r="T210">
        <f>[3]GJOcolumn7!S210</f>
        <v>0.7</v>
      </c>
      <c r="U210">
        <f>[3]GJOcolumn7!T210</f>
        <v>-1.034198629497</v>
      </c>
      <c r="V210">
        <f>[3]GJOcolumn7!U210</f>
        <v>-2.6</v>
      </c>
      <c r="W210">
        <f>[3]GJOcolumn7!V210</f>
        <v>1.1859671986789999</v>
      </c>
      <c r="X210">
        <f>[3]GJOcolumn7!W210</f>
        <v>-5.5341866461760002E-2</v>
      </c>
      <c r="Y210">
        <f>[3]GJOcolumn7!X210</f>
        <v>-99.99</v>
      </c>
      <c r="Z210">
        <f>[3]GJOcolumn7!Y210</f>
        <v>-99.99</v>
      </c>
      <c r="AA210">
        <f>[3]GJOcolumn7!Z210</f>
        <v>9.6102588680710008E-7</v>
      </c>
      <c r="AB210">
        <f>[3]GJOcolumn7!AA210</f>
        <v>6.0413500811499997E-7</v>
      </c>
      <c r="AC210">
        <f>[3]GJOcolumn7!AB210</f>
        <v>1.5651608949219999E-6</v>
      </c>
      <c r="AD210">
        <f>[3]GJOcolumn7!AC210</f>
        <v>7.3328404132180003E-2</v>
      </c>
      <c r="AE210">
        <f>[3]GJOcolumn7!AD210</f>
        <v>2.0079378768309999</v>
      </c>
    </row>
    <row r="211" spans="1:31" x14ac:dyDescent="0.35">
      <c r="A211">
        <v>20.100000000000101</v>
      </c>
      <c r="B211">
        <f>[3]GJOcolumn7!A211</f>
        <v>2</v>
      </c>
      <c r="C211">
        <f>[3]GJOcolumn7!B211</f>
        <v>131</v>
      </c>
      <c r="D211">
        <f>[3]GJOcolumn7!C211</f>
        <v>7.8931462031909998</v>
      </c>
      <c r="E211">
        <f>[3]GJOcolumn7!D211</f>
        <v>178.37115565159999</v>
      </c>
      <c r="F211">
        <f>[3]GJOcolumn7!E211</f>
        <v>36.00526345766</v>
      </c>
      <c r="G211">
        <f>[3]GJOcolumn7!F211</f>
        <v>12.00880909004</v>
      </c>
      <c r="H211">
        <f>[3]GJOcolumn7!G211</f>
        <v>4.9034227248019997</v>
      </c>
      <c r="I211">
        <f>[3]GJOcolumn7!H211</f>
        <v>323.22365210010003</v>
      </c>
      <c r="J211">
        <f>[3]GJOcolumn7!I211</f>
        <v>121.94952175100001</v>
      </c>
      <c r="K211">
        <f>[3]GJOcolumn7!J211</f>
        <v>33.988977022809998</v>
      </c>
      <c r="L211">
        <f>[3]GJOcolumn7!K211</f>
        <v>61.050540358230002</v>
      </c>
      <c r="M211">
        <f>[3]GJOcolumn7!L211</f>
        <v>17.031960659780001</v>
      </c>
      <c r="N211">
        <f>[3]GJOcolumn7!M211</f>
        <v>4.4620481684610001</v>
      </c>
      <c r="O211">
        <f>[3]GJOcolumn7!N211</f>
        <v>0</v>
      </c>
      <c r="P211">
        <f>[3]GJOcolumn7!O211</f>
        <v>0</v>
      </c>
      <c r="Q211">
        <f>[3]GJOcolumn7!P211</f>
        <v>9.9155359078770003E-2</v>
      </c>
      <c r="R211">
        <f>[3]GJOcolumn7!Q211</f>
        <v>0</v>
      </c>
      <c r="S211">
        <f>[3]GJOcolumn7!R211</f>
        <v>1.2518084560080001</v>
      </c>
      <c r="T211">
        <f>[3]GJOcolumn7!S211</f>
        <v>0.7</v>
      </c>
      <c r="U211">
        <f>[3]GJOcolumn7!T211</f>
        <v>-1.0343049950900001</v>
      </c>
      <c r="V211">
        <f>[3]GJOcolumn7!U211</f>
        <v>-2.6</v>
      </c>
      <c r="W211">
        <f>[3]GJOcolumn7!V211</f>
        <v>1.186442193804</v>
      </c>
      <c r="X211">
        <f>[3]GJOcolumn7!W211</f>
        <v>-6.076126693805E-2</v>
      </c>
      <c r="Y211">
        <f>[3]GJOcolumn7!X211</f>
        <v>-99.99</v>
      </c>
      <c r="Z211">
        <f>[3]GJOcolumn7!Y211</f>
        <v>-99.99</v>
      </c>
      <c r="AA211">
        <f>[3]GJOcolumn7!Z211</f>
        <v>9.4736557011650003E-7</v>
      </c>
      <c r="AB211">
        <f>[3]GJOcolumn7!AA211</f>
        <v>5.9552329426120004E-7</v>
      </c>
      <c r="AC211">
        <f>[3]GJOcolumn7!AB211</f>
        <v>1.542888864378E-6</v>
      </c>
      <c r="AD211">
        <f>[3]GJOcolumn7!AC211</f>
        <v>7.2284950732660003E-2</v>
      </c>
      <c r="AE211">
        <f>[3]GJOcolumn7!AD211</f>
        <v>2.0076217694570002</v>
      </c>
    </row>
    <row r="212" spans="1:31" x14ac:dyDescent="0.35">
      <c r="A212">
        <v>20.200000000000099</v>
      </c>
      <c r="B212">
        <f>[3]GJOcolumn7!A212</f>
        <v>2</v>
      </c>
      <c r="C212">
        <f>[3]GJOcolumn7!B212</f>
        <v>132</v>
      </c>
      <c r="D212">
        <f>[3]GJOcolumn7!C212</f>
        <v>7.893190762033</v>
      </c>
      <c r="E212">
        <f>[3]GJOcolumn7!D212</f>
        <v>178.38954566570001</v>
      </c>
      <c r="F212">
        <f>[3]GJOcolumn7!E212</f>
        <v>35.498846128890001</v>
      </c>
      <c r="G212">
        <f>[3]GJOcolumn7!F212</f>
        <v>12.008809129839999</v>
      </c>
      <c r="H212">
        <f>[3]GJOcolumn7!G212</f>
        <v>4.9034227433490001</v>
      </c>
      <c r="I212">
        <f>[3]GJOcolumn7!H212</f>
        <v>323.22365317129999</v>
      </c>
      <c r="J212">
        <f>[3]GJOcolumn7!I212</f>
        <v>121.9247920321</v>
      </c>
      <c r="K212">
        <f>[3]GJOcolumn7!J212</f>
        <v>34.019068977670003</v>
      </c>
      <c r="L212">
        <f>[3]GJOcolumn7!K212</f>
        <v>61.049984803560001</v>
      </c>
      <c r="M212">
        <f>[3]GJOcolumn7!L212</f>
        <v>17.031981449860002</v>
      </c>
      <c r="N212">
        <f>[3]GJOcolumn7!M212</f>
        <v>4.4305688041869997</v>
      </c>
      <c r="O212">
        <f>[3]GJOcolumn7!N212</f>
        <v>0</v>
      </c>
      <c r="P212">
        <f>[3]GJOcolumn7!O212</f>
        <v>0</v>
      </c>
      <c r="Q212">
        <f>[3]GJOcolumn7!P212</f>
        <v>9.7922261804240004E-2</v>
      </c>
      <c r="R212">
        <f>[3]GJOcolumn7!Q212</f>
        <v>0</v>
      </c>
      <c r="S212">
        <f>[3]GJOcolumn7!R212</f>
        <v>1.2518815340980001</v>
      </c>
      <c r="T212">
        <f>[3]GJOcolumn7!S212</f>
        <v>0.7</v>
      </c>
      <c r="U212">
        <f>[3]GJOcolumn7!T212</f>
        <v>-1.0344117174080001</v>
      </c>
      <c r="V212">
        <f>[3]GJOcolumn7!U212</f>
        <v>-2.6</v>
      </c>
      <c r="W212">
        <f>[3]GJOcolumn7!V212</f>
        <v>1.1869151611049999</v>
      </c>
      <c r="X212">
        <f>[3]GJOcolumn7!W212</f>
        <v>-6.6136532600269998E-2</v>
      </c>
      <c r="Y212">
        <f>[3]GJOcolumn7!X212</f>
        <v>-99.99</v>
      </c>
      <c r="Z212">
        <f>[3]GJOcolumn7!Y212</f>
        <v>-99.99</v>
      </c>
      <c r="AA212">
        <f>[3]GJOcolumn7!Z212</f>
        <v>9.3390679259540004E-7</v>
      </c>
      <c r="AB212">
        <f>[3]GJOcolumn7!AA212</f>
        <v>5.8703932316649997E-7</v>
      </c>
      <c r="AC212">
        <f>[3]GJOcolumn7!AB212</f>
        <v>1.520946115762E-6</v>
      </c>
      <c r="AD212">
        <f>[3]GJOcolumn7!AC212</f>
        <v>7.1256924321129997E-2</v>
      </c>
      <c r="AE212">
        <f>[3]GJOcolumn7!AD212</f>
        <v>2.007302549002</v>
      </c>
    </row>
    <row r="213" spans="1:31" x14ac:dyDescent="0.35">
      <c r="A213">
        <v>20.3000000000001</v>
      </c>
      <c r="B213">
        <f>[3]GJOcolumn7!A213</f>
        <v>2</v>
      </c>
      <c r="C213">
        <f>[3]GJOcolumn7!B213</f>
        <v>133</v>
      </c>
      <c r="D213">
        <f>[3]GJOcolumn7!C213</f>
        <v>7.8932355883570002</v>
      </c>
      <c r="E213">
        <f>[3]GJOcolumn7!D213</f>
        <v>178.40805612099999</v>
      </c>
      <c r="F213">
        <f>[3]GJOcolumn7!E213</f>
        <v>34.999953719719997</v>
      </c>
      <c r="G213">
        <f>[3]GJOcolumn7!F213</f>
        <v>12.00880916985</v>
      </c>
      <c r="H213">
        <f>[3]GJOcolumn7!G213</f>
        <v>4.9034227625659996</v>
      </c>
      <c r="I213">
        <f>[3]GJOcolumn7!H213</f>
        <v>323.22365424830002</v>
      </c>
      <c r="J213">
        <f>[3]GJOcolumn7!I213</f>
        <v>121.8999292564</v>
      </c>
      <c r="K213">
        <f>[3]GJOcolumn7!J213</f>
        <v>34.04898406017</v>
      </c>
      <c r="L213">
        <f>[3]GJOcolumn7!K213</f>
        <v>61.049464207740002</v>
      </c>
      <c r="M213">
        <f>[3]GJOcolumn7!L213</f>
        <v>17.032002376579999</v>
      </c>
      <c r="N213">
        <f>[3]GJOcolumn7!M213</f>
        <v>4.3999156232220002</v>
      </c>
      <c r="O213">
        <f>[3]GJOcolumn7!N213</f>
        <v>0</v>
      </c>
      <c r="P213">
        <f>[3]GJOcolumn7!O213</f>
        <v>0</v>
      </c>
      <c r="Q213">
        <f>[3]GJOcolumn7!P213</f>
        <v>9.6714385516759996E-2</v>
      </c>
      <c r="R213">
        <f>[3]GJOcolumn7!Q213</f>
        <v>0</v>
      </c>
      <c r="S213">
        <f>[3]GJOcolumn7!R213</f>
        <v>1.251954585457</v>
      </c>
      <c r="T213">
        <f>[3]GJOcolumn7!S213</f>
        <v>0.7</v>
      </c>
      <c r="U213">
        <f>[3]GJOcolumn7!T213</f>
        <v>-1.0345187511339999</v>
      </c>
      <c r="V213">
        <f>[3]GJOcolumn7!U213</f>
        <v>-2.6</v>
      </c>
      <c r="W213">
        <f>[3]GJOcolumn7!V213</f>
        <v>1.187386028063</v>
      </c>
      <c r="X213">
        <f>[3]GJOcolumn7!W213</f>
        <v>-7.1467062556160005E-2</v>
      </c>
      <c r="Y213">
        <f>[3]GJOcolumn7!X213</f>
        <v>-99.99</v>
      </c>
      <c r="Z213">
        <f>[3]GJOcolumn7!Y213</f>
        <v>-99.99</v>
      </c>
      <c r="AA213">
        <f>[3]GJOcolumn7!Z213</f>
        <v>9.2064822383290003E-7</v>
      </c>
      <c r="AB213">
        <f>[3]GJOcolumn7!AA213</f>
        <v>5.7868222549090002E-7</v>
      </c>
      <c r="AC213">
        <f>[3]GJOcolumn7!AB213</f>
        <v>1.4993304493240001E-6</v>
      </c>
      <c r="AD213">
        <f>[3]GJOcolumn7!AC213</f>
        <v>7.0244221838399998E-2</v>
      </c>
      <c r="AE213">
        <f>[3]GJOcolumn7!AD213</f>
        <v>2.0069804206290001</v>
      </c>
    </row>
    <row r="214" spans="1:31" x14ac:dyDescent="0.35">
      <c r="A214">
        <v>20.400000000000102</v>
      </c>
      <c r="B214">
        <f>[3]GJOcolumn7!A214</f>
        <v>2</v>
      </c>
      <c r="C214">
        <f>[3]GJOcolumn7!B214</f>
        <v>134</v>
      </c>
      <c r="D214">
        <f>[3]GJOcolumn7!C214</f>
        <v>7.8932806585830004</v>
      </c>
      <c r="E214">
        <f>[3]GJOcolumn7!D214</f>
        <v>178.42667722300001</v>
      </c>
      <c r="F214">
        <f>[3]GJOcolumn7!E214</f>
        <v>34.508530281680002</v>
      </c>
      <c r="G214">
        <f>[3]GJOcolumn7!F214</f>
        <v>12.008809210060001</v>
      </c>
      <c r="H214">
        <f>[3]GJOcolumn7!G214</f>
        <v>4.9034227806860002</v>
      </c>
      <c r="I214">
        <f>[3]GJOcolumn7!H214</f>
        <v>323.22365533060002</v>
      </c>
      <c r="J214">
        <f>[3]GJOcolumn7!I214</f>
        <v>121.87494621819999</v>
      </c>
      <c r="K214">
        <f>[3]GJOcolumn7!J214</f>
        <v>34.078719875970002</v>
      </c>
      <c r="L214">
        <f>[3]GJOcolumn7!K214</f>
        <v>61.048976071239998</v>
      </c>
      <c r="M214">
        <f>[3]GJOcolumn7!L214</f>
        <v>17.032023428599999</v>
      </c>
      <c r="N214">
        <f>[3]GJOcolumn7!M214</f>
        <v>4.3700685157320001</v>
      </c>
      <c r="O214">
        <f>[3]GJOcolumn7!N214</f>
        <v>0</v>
      </c>
      <c r="P214">
        <f>[3]GJOcolumn7!O214</f>
        <v>0</v>
      </c>
      <c r="Q214">
        <f>[3]GJOcolumn7!P214</f>
        <v>9.5531307164160001E-2</v>
      </c>
      <c r="R214">
        <f>[3]GJOcolumn7!Q214</f>
        <v>0</v>
      </c>
      <c r="S214">
        <f>[3]GJOcolumn7!R214</f>
        <v>1.252027676567</v>
      </c>
      <c r="T214">
        <f>[3]GJOcolumn7!S214</f>
        <v>0.7</v>
      </c>
      <c r="U214">
        <f>[3]GJOcolumn7!T214</f>
        <v>-1.0346260524740001</v>
      </c>
      <c r="V214">
        <f>[3]GJOcolumn7!U214</f>
        <v>-2.6</v>
      </c>
      <c r="W214">
        <f>[3]GJOcolumn7!V214</f>
        <v>1.18785472519</v>
      </c>
      <c r="X214">
        <f>[3]GJOcolumn7!W214</f>
        <v>-7.6752280958669997E-2</v>
      </c>
      <c r="Y214">
        <f>[3]GJOcolumn7!X214</f>
        <v>-99.99</v>
      </c>
      <c r="Z214">
        <f>[3]GJOcolumn7!Y214</f>
        <v>-99.99</v>
      </c>
      <c r="AA214">
        <f>[3]GJOcolumn7!Z214</f>
        <v>9.075884639746E-7</v>
      </c>
      <c r="AB214">
        <f>[3]GJOcolumn7!AA214</f>
        <v>5.704510888572E-7</v>
      </c>
      <c r="AC214">
        <f>[3]GJOcolumn7!AB214</f>
        <v>1.478039552832E-6</v>
      </c>
      <c r="AD214">
        <f>[3]GJOcolumn7!AC214</f>
        <v>6.9246734955500003E-2</v>
      </c>
      <c r="AE214">
        <f>[3]GJOcolumn7!AD214</f>
        <v>2.0066555831350001</v>
      </c>
    </row>
    <row r="215" spans="1:31" x14ac:dyDescent="0.35">
      <c r="A215">
        <v>20.500000000000099</v>
      </c>
      <c r="B215">
        <f>[3]GJOcolumn7!A215</f>
        <v>2</v>
      </c>
      <c r="C215">
        <f>[3]GJOcolumn7!B215</f>
        <v>135</v>
      </c>
      <c r="D215">
        <f>[3]GJOcolumn7!C215</f>
        <v>7.8933259499180002</v>
      </c>
      <c r="E215">
        <f>[3]GJOcolumn7!D215</f>
        <v>178.44539949029999</v>
      </c>
      <c r="F215">
        <f>[3]GJOcolumn7!E215</f>
        <v>34.024517734820002</v>
      </c>
      <c r="G215">
        <f>[3]GJOcolumn7!F215</f>
        <v>12.00880925045</v>
      </c>
      <c r="H215">
        <f>[3]GJOcolumn7!G215</f>
        <v>4.9034227999770001</v>
      </c>
      <c r="I215">
        <f>[3]GJOcolumn7!H215</f>
        <v>323.2236564177</v>
      </c>
      <c r="J215">
        <f>[3]GJOcolumn7!I215</f>
        <v>121.8498552771</v>
      </c>
      <c r="K215">
        <f>[3]GJOcolumn7!J215</f>
        <v>34.108274140699997</v>
      </c>
      <c r="L215">
        <f>[3]GJOcolumn7!K215</f>
        <v>61.048518097970003</v>
      </c>
      <c r="M215">
        <f>[3]GJOcolumn7!L215</f>
        <v>17.032044594969999</v>
      </c>
      <c r="N215">
        <f>[3]GJOcolumn7!M215</f>
        <v>4.3410077676030001</v>
      </c>
      <c r="O215">
        <f>[3]GJOcolumn7!N215</f>
        <v>0</v>
      </c>
      <c r="P215">
        <f>[3]GJOcolumn7!O215</f>
        <v>0</v>
      </c>
      <c r="Q215">
        <f>[3]GJOcolumn7!P215</f>
        <v>9.437260591761E-2</v>
      </c>
      <c r="R215">
        <f>[3]GJOcolumn7!Q215</f>
        <v>0</v>
      </c>
      <c r="S215">
        <f>[3]GJOcolumn7!R215</f>
        <v>1.252100870704</v>
      </c>
      <c r="T215">
        <f>[3]GJOcolumn7!S215</f>
        <v>0.7</v>
      </c>
      <c r="U215">
        <f>[3]GJOcolumn7!T215</f>
        <v>-1.034733579114</v>
      </c>
      <c r="V215">
        <f>[3]GJOcolumn7!U215</f>
        <v>-2.6</v>
      </c>
      <c r="W215">
        <f>[3]GJOcolumn7!V215</f>
        <v>1.1883211859630001</v>
      </c>
      <c r="X215">
        <f>[3]GJOcolumn7!W215</f>
        <v>-8.1991636941990007E-2</v>
      </c>
      <c r="Y215">
        <f>[3]GJOcolumn7!X215</f>
        <v>-99.99</v>
      </c>
      <c r="Z215">
        <f>[3]GJOcolumn7!Y215</f>
        <v>-99.99</v>
      </c>
      <c r="AA215">
        <f>[3]GJOcolumn7!Z215</f>
        <v>8.947260481786E-7</v>
      </c>
      <c r="AB215">
        <f>[3]GJOcolumn7!AA215</f>
        <v>5.6234496066640003E-7</v>
      </c>
      <c r="AC215">
        <f>[3]GJOcolumn7!AB215</f>
        <v>1.4570710088449999E-6</v>
      </c>
      <c r="AD215">
        <f>[3]GJOcolumn7!AC215</f>
        <v>6.8264350414389996E-2</v>
      </c>
      <c r="AE215">
        <f>[3]GJOcolumn7!AD215</f>
        <v>2.0063282291440001</v>
      </c>
    </row>
    <row r="216" spans="1:31" x14ac:dyDescent="0.35">
      <c r="A216">
        <v>20.600000000000101</v>
      </c>
      <c r="B216">
        <f>[3]GJOcolumn7!A216</f>
        <v>2</v>
      </c>
      <c r="C216">
        <f>[3]GJOcolumn7!B216</f>
        <v>136</v>
      </c>
      <c r="D216">
        <f>[3]GJOcolumn7!C216</f>
        <v>7.8933714403330004</v>
      </c>
      <c r="E216">
        <f>[3]GJOcolumn7!D216</f>
        <v>178.46421374619999</v>
      </c>
      <c r="F216">
        <f>[3]GJOcolumn7!E216</f>
        <v>33.547856011340002</v>
      </c>
      <c r="G216">
        <f>[3]GJOcolumn7!F216</f>
        <v>12.008809291</v>
      </c>
      <c r="H216">
        <f>[3]GJOcolumn7!G216</f>
        <v>4.9034228186100002</v>
      </c>
      <c r="I216">
        <f>[3]GJOcolumn7!H216</f>
        <v>323.22365750910001</v>
      </c>
      <c r="J216">
        <f>[3]GJOcolumn7!I216</f>
        <v>121.8246683702</v>
      </c>
      <c r="K216">
        <f>[3]GJOcolumn7!J216</f>
        <v>34.137644678740003</v>
      </c>
      <c r="L216">
        <f>[3]GJOcolumn7!K216</f>
        <v>61.048088177419999</v>
      </c>
      <c r="M216">
        <f>[3]GJOcolumn7!L216</f>
        <v>17.03206586508</v>
      </c>
      <c r="N216">
        <f>[3]GJOcolumn7!M216</f>
        <v>4.3127140586920003</v>
      </c>
      <c r="O216">
        <f>[3]GJOcolumn7!N216</f>
        <v>0</v>
      </c>
      <c r="P216">
        <f>[3]GJOcolumn7!O216</f>
        <v>0</v>
      </c>
      <c r="Q216">
        <f>[3]GJOcolumn7!P216</f>
        <v>9.3237863468820001E-2</v>
      </c>
      <c r="R216">
        <f>[3]GJOcolumn7!Q216</f>
        <v>0</v>
      </c>
      <c r="S216">
        <f>[3]GJOcolumn7!R216</f>
        <v>1.2521742280499999</v>
      </c>
      <c r="T216">
        <f>[3]GJOcolumn7!S216</f>
        <v>0.7</v>
      </c>
      <c r="U216">
        <f>[3]GJOcolumn7!T216</f>
        <v>-1.034841290176</v>
      </c>
      <c r="V216">
        <f>[3]GJOcolumn7!U216</f>
        <v>-2.6</v>
      </c>
      <c r="W216">
        <f>[3]GJOcolumn7!V216</f>
        <v>1.188785346762</v>
      </c>
      <c r="X216">
        <f>[3]GJOcolumn7!W216</f>
        <v>-8.7184604552649994E-2</v>
      </c>
      <c r="Y216">
        <f>[3]GJOcolumn7!X216</f>
        <v>-99.99</v>
      </c>
      <c r="Z216">
        <f>[3]GJOcolumn7!Y216</f>
        <v>-99.99</v>
      </c>
      <c r="AA216">
        <f>[3]GJOcolumn7!Z216</f>
        <v>8.8205945090739999E-7</v>
      </c>
      <c r="AB216">
        <f>[3]GJOcolumn7!AA216</f>
        <v>5.5436285080619999E-7</v>
      </c>
      <c r="AC216">
        <f>[3]GJOcolumn7!AB216</f>
        <v>1.4364223017140001E-6</v>
      </c>
      <c r="AD216">
        <f>[3]GJOcolumn7!AC216</f>
        <v>6.729695035588E-2</v>
      </c>
      <c r="AE216">
        <f>[3]GJOcolumn7!AD216</f>
        <v>2.0059985452759999</v>
      </c>
    </row>
    <row r="217" spans="1:31" x14ac:dyDescent="0.35">
      <c r="A217">
        <v>20.700000000000099</v>
      </c>
      <c r="B217">
        <f>[3]GJOcolumn7!A217</f>
        <v>2</v>
      </c>
      <c r="C217">
        <f>[3]GJOcolumn7!B217</f>
        <v>137</v>
      </c>
      <c r="D217">
        <f>[3]GJOcolumn7!C217</f>
        <v>7.8934171085339999</v>
      </c>
      <c r="E217">
        <f>[3]GJOcolumn7!D217</f>
        <v>178.48311110949999</v>
      </c>
      <c r="F217">
        <f>[3]GJOcolumn7!E217</f>
        <v>33.078483193449998</v>
      </c>
      <c r="G217">
        <f>[3]GJOcolumn7!F217</f>
        <v>12.008809331689999</v>
      </c>
      <c r="H217">
        <f>[3]GJOcolumn7!G217</f>
        <v>4.9034228373120001</v>
      </c>
      <c r="I217">
        <f>[3]GJOcolumn7!H217</f>
        <v>323.2236586043</v>
      </c>
      <c r="J217">
        <f>[3]GJOcolumn7!I217</f>
        <v>121.79939702590001</v>
      </c>
      <c r="K217">
        <f>[3]GJOcolumn7!J217</f>
        <v>34.16682942261</v>
      </c>
      <c r="L217">
        <f>[3]GJOcolumn7!K217</f>
        <v>61.047684368950001</v>
      </c>
      <c r="M217">
        <f>[3]GJOcolumn7!L217</f>
        <v>17.032087228679998</v>
      </c>
      <c r="N217">
        <f>[3]GJOcolumn7!M217</f>
        <v>4.2851684606439999</v>
      </c>
      <c r="O217">
        <f>[3]GJOcolumn7!N217</f>
        <v>0</v>
      </c>
      <c r="P217">
        <f>[3]GJOcolumn7!O217</f>
        <v>0</v>
      </c>
      <c r="Q217">
        <f>[3]GJOcolumn7!P217</f>
        <v>9.2126664305919995E-2</v>
      </c>
      <c r="R217">
        <f>[3]GJOcolumn7!Q217</f>
        <v>0</v>
      </c>
      <c r="S217">
        <f>[3]GJOcolumn7!R217</f>
        <v>1.252247805823</v>
      </c>
      <c r="T217">
        <f>[3]GJOcolumn7!S217</f>
        <v>0.7</v>
      </c>
      <c r="U217">
        <f>[3]GJOcolumn7!T217</f>
        <v>-1.03494914618</v>
      </c>
      <c r="V217">
        <f>[3]GJOcolumn7!U217</f>
        <v>-2.6</v>
      </c>
      <c r="W217">
        <f>[3]GJOcolumn7!V217</f>
        <v>1.1892471468020001</v>
      </c>
      <c r="X217">
        <f>[3]GJOcolumn7!W217</f>
        <v>-9.2330682675449999E-2</v>
      </c>
      <c r="Y217">
        <f>[3]GJOcolumn7!X217</f>
        <v>-99.99</v>
      </c>
      <c r="Z217">
        <f>[3]GJOcolumn7!Y217</f>
        <v>-99.99</v>
      </c>
      <c r="AA217">
        <f>[3]GJOcolumn7!Z217</f>
        <v>8.6958709005869999E-7</v>
      </c>
      <c r="AB217">
        <f>[3]GJOcolumn7!AA217</f>
        <v>5.4650373425720004E-7</v>
      </c>
      <c r="AC217">
        <f>[3]GJOcolumn7!AB217</f>
        <v>1.4160908243160001E-6</v>
      </c>
      <c r="AD217">
        <f>[3]GJOcolumn7!AC217</f>
        <v>6.6344412635269995E-2</v>
      </c>
      <c r="AE217">
        <f>[3]GJOcolumn7!AD217</f>
        <v>2.005666712324</v>
      </c>
    </row>
    <row r="218" spans="1:31" x14ac:dyDescent="0.35">
      <c r="A218">
        <v>20.8000000000001</v>
      </c>
      <c r="B218">
        <f>[3]GJOcolumn7!A218</f>
        <v>2</v>
      </c>
      <c r="C218">
        <f>[3]GJOcolumn7!B218</f>
        <v>138</v>
      </c>
      <c r="D218">
        <f>[3]GJOcolumn7!C218</f>
        <v>7.893462933945</v>
      </c>
      <c r="E218">
        <f>[3]GJOcolumn7!D218</f>
        <v>178.50208298589999</v>
      </c>
      <c r="F218">
        <f>[3]GJOcolumn7!E218</f>
        <v>32.61633564644</v>
      </c>
      <c r="G218">
        <f>[3]GJOcolumn7!F218</f>
        <v>12.0088093725</v>
      </c>
      <c r="H218">
        <f>[3]GJOcolumn7!G218</f>
        <v>4.9034228554160002</v>
      </c>
      <c r="I218">
        <f>[3]GJOcolumn7!H218</f>
        <v>323.22365970269999</v>
      </c>
      <c r="J218">
        <f>[3]GJOcolumn7!I218</f>
        <v>121.77405237559999</v>
      </c>
      <c r="K218">
        <f>[3]GJOcolumn7!J218</f>
        <v>34.195826411550001</v>
      </c>
      <c r="L218">
        <f>[3]GJOcolumn7!K218</f>
        <v>61.04730488693</v>
      </c>
      <c r="M218">
        <f>[3]GJOcolumn7!L218</f>
        <v>17.032108675850001</v>
      </c>
      <c r="N218">
        <f>[3]GJOcolumn7!M218</f>
        <v>4.2583524342469996</v>
      </c>
      <c r="O218">
        <f>[3]GJOcolumn7!N218</f>
        <v>0</v>
      </c>
      <c r="P218">
        <f>[3]GJOcolumn7!O218</f>
        <v>0</v>
      </c>
      <c r="Q218">
        <f>[3]GJOcolumn7!P218</f>
        <v>9.1038595966789995E-2</v>
      </c>
      <c r="R218">
        <f>[3]GJOcolumn7!Q218</f>
        <v>0</v>
      </c>
      <c r="S218">
        <f>[3]GJOcolumn7!R218</f>
        <v>1.2523216583829999</v>
      </c>
      <c r="T218">
        <f>[3]GJOcolumn7!S218</f>
        <v>0.7</v>
      </c>
      <c r="U218">
        <f>[3]GJOcolumn7!T218</f>
        <v>-1.035057108997</v>
      </c>
      <c r="V218">
        <f>[3]GJOcolumn7!U218</f>
        <v>-2.6</v>
      </c>
      <c r="W218">
        <f>[3]GJOcolumn7!V218</f>
        <v>1.1897065280720001</v>
      </c>
      <c r="X218">
        <f>[3]GJOcolumn7!W218</f>
        <v>-9.7429394953179996E-2</v>
      </c>
      <c r="Y218">
        <f>[3]GJOcolumn7!X218</f>
        <v>-99.99</v>
      </c>
      <c r="Z218">
        <f>[3]GJOcolumn7!Y218</f>
        <v>-99.99</v>
      </c>
      <c r="AA218">
        <f>[3]GJOcolumn7!Z218</f>
        <v>8.573073309384E-7</v>
      </c>
      <c r="AB218">
        <f>[3]GJOcolumn7!AA218</f>
        <v>5.387665535976E-7</v>
      </c>
      <c r="AC218">
        <f>[3]GJOcolumn7!AB218</f>
        <v>1.3960738845359999E-6</v>
      </c>
      <c r="AD218">
        <f>[3]GJOcolumn7!AC218</f>
        <v>6.5406611125900002E-2</v>
      </c>
      <c r="AE218">
        <f>[3]GJOcolumn7!AD218</f>
        <v>2.0053329054160001</v>
      </c>
    </row>
    <row r="219" spans="1:31" x14ac:dyDescent="0.35">
      <c r="A219">
        <v>20.900000000000102</v>
      </c>
      <c r="B219">
        <f>[3]GJOcolumn7!A219</f>
        <v>2</v>
      </c>
      <c r="C219">
        <f>[3]GJOcolumn7!B219</f>
        <v>139</v>
      </c>
      <c r="D219">
        <f>[3]GJOcolumn7!C219</f>
        <v>7.8935088966839997</v>
      </c>
      <c r="E219">
        <f>[3]GJOcolumn7!D219</f>
        <v>178.52112105960001</v>
      </c>
      <c r="F219">
        <f>[3]GJOcolumn7!E219</f>
        <v>32.161348146510001</v>
      </c>
      <c r="G219">
        <f>[3]GJOcolumn7!F219</f>
        <v>12.00880941342</v>
      </c>
      <c r="H219">
        <f>[3]GJOcolumn7!G219</f>
        <v>4.9034228747570001</v>
      </c>
      <c r="I219">
        <f>[3]GJOcolumn7!H219</f>
        <v>323.22366080410001</v>
      </c>
      <c r="J219">
        <f>[3]GJOcolumn7!I219</f>
        <v>121.7486451665</v>
      </c>
      <c r="K219">
        <f>[3]GJOcolumn7!J219</f>
        <v>34.224633790479999</v>
      </c>
      <c r="L219">
        <f>[3]GJOcolumn7!K219</f>
        <v>61.04694808771</v>
      </c>
      <c r="M219">
        <f>[3]GJOcolumn7!L219</f>
        <v>17.03213019703</v>
      </c>
      <c r="N219">
        <f>[3]GJOcolumn7!M219</f>
        <v>4.2322478264079999</v>
      </c>
      <c r="O219">
        <f>[3]GJOcolumn7!N219</f>
        <v>0</v>
      </c>
      <c r="P219">
        <f>[3]GJOcolumn7!O219</f>
        <v>0</v>
      </c>
      <c r="Q219">
        <f>[3]GJOcolumn7!P219</f>
        <v>8.9973249272799996E-2</v>
      </c>
      <c r="R219">
        <f>[3]GJOcolumn7!Q219</f>
        <v>0</v>
      </c>
      <c r="S219">
        <f>[3]GJOcolumn7!R219</f>
        <v>1.2523958373420001</v>
      </c>
      <c r="T219">
        <f>[3]GJOcolumn7!S219</f>
        <v>0.7</v>
      </c>
      <c r="U219">
        <f>[3]GJOcolumn7!T219</f>
        <v>-1.0351651418179999</v>
      </c>
      <c r="V219">
        <f>[3]GJOcolumn7!U219</f>
        <v>-2.6</v>
      </c>
      <c r="W219">
        <f>[3]GJOcolumn7!V219</f>
        <v>1.190163435266</v>
      </c>
      <c r="X219">
        <f>[3]GJOcolumn7!W219</f>
        <v>-0.10248028969880001</v>
      </c>
      <c r="Y219">
        <f>[3]GJOcolumn7!X219</f>
        <v>-99.99</v>
      </c>
      <c r="Z219">
        <f>[3]GJOcolumn7!Y219</f>
        <v>-99.99</v>
      </c>
      <c r="AA219">
        <f>[3]GJOcolumn7!Z219</f>
        <v>8.4521849008019996E-7</v>
      </c>
      <c r="AB219">
        <f>[3]GJOcolumn7!AA219</f>
        <v>5.3115022140979999E-7</v>
      </c>
      <c r="AC219">
        <f>[3]GJOcolumn7!AB219</f>
        <v>1.3763687114900001E-6</v>
      </c>
      <c r="AD219">
        <f>[3]GJOcolumn7!AC219</f>
        <v>6.448341601075E-2</v>
      </c>
      <c r="AE219">
        <f>[3]GJOcolumn7!AD219</f>
        <v>2.0049972941740002</v>
      </c>
    </row>
    <row r="220" spans="1:31" x14ac:dyDescent="0.35">
      <c r="A220">
        <v>21.000000000000099</v>
      </c>
      <c r="B220">
        <f>[3]GJOcolumn7!A220</f>
        <v>2</v>
      </c>
      <c r="C220">
        <f>[3]GJOcolumn7!B220</f>
        <v>140</v>
      </c>
      <c r="D220">
        <f>[3]GJOcolumn7!C220</f>
        <v>7.8935549775440004</v>
      </c>
      <c r="E220">
        <f>[3]GJOcolumn7!D220</f>
        <v>178.54021728640001</v>
      </c>
      <c r="F220">
        <f>[3]GJOcolumn7!E220</f>
        <v>31.713454003900001</v>
      </c>
      <c r="G220">
        <f>[3]GJOcolumn7!F220</f>
        <v>12.008809454430001</v>
      </c>
      <c r="H220">
        <f>[3]GJOcolumn7!G220</f>
        <v>4.9034228949510004</v>
      </c>
      <c r="I220">
        <f>[3]GJOcolumn7!H220</f>
        <v>323.22366190790001</v>
      </c>
      <c r="J220">
        <f>[3]GJOcolumn7!I220</f>
        <v>121.7231857716</v>
      </c>
      <c r="K220">
        <f>[3]GJOcolumn7!J220</f>
        <v>34.253249808310002</v>
      </c>
      <c r="L220">
        <f>[3]GJOcolumn7!K220</f>
        <v>61.046612457210003</v>
      </c>
      <c r="M220">
        <f>[3]GJOcolumn7!L220</f>
        <v>17.032151782949999</v>
      </c>
      <c r="N220">
        <f>[3]GJOcolumn7!M220</f>
        <v>4.2068368667499998</v>
      </c>
      <c r="O220">
        <f>[3]GJOcolumn7!N220</f>
        <v>0</v>
      </c>
      <c r="P220">
        <f>[3]GJOcolumn7!O220</f>
        <v>0</v>
      </c>
      <c r="Q220">
        <f>[3]GJOcolumn7!P220</f>
        <v>8.893021854258E-2</v>
      </c>
      <c r="R220">
        <f>[3]GJOcolumn7!Q220</f>
        <v>0</v>
      </c>
      <c r="S220">
        <f>[3]GJOcolumn7!R220</f>
        <v>1.252470391663</v>
      </c>
      <c r="T220">
        <f>[3]GJOcolumn7!S220</f>
        <v>0.7</v>
      </c>
      <c r="U220">
        <f>[3]GJOcolumn7!T220</f>
        <v>-1.035273209114</v>
      </c>
      <c r="V220">
        <f>[3]GJOcolumn7!U220</f>
        <v>-2.6</v>
      </c>
      <c r="W220">
        <f>[3]GJOcolumn7!V220</f>
        <v>1.1906178157230001</v>
      </c>
      <c r="X220">
        <f>[3]GJOcolumn7!W220</f>
        <v>-0.1074829398</v>
      </c>
      <c r="Y220">
        <f>[3]GJOcolumn7!X220</f>
        <v>-99.99</v>
      </c>
      <c r="Z220">
        <f>[3]GJOcolumn7!Y220</f>
        <v>-99.99</v>
      </c>
      <c r="AA220">
        <f>[3]GJOcolumn7!Z220</f>
        <v>8.333188389148E-7</v>
      </c>
      <c r="AB220">
        <f>[3]GJOcolumn7!AA220</f>
        <v>5.2365362259060004E-7</v>
      </c>
      <c r="AC220">
        <f>[3]GJOcolumn7!AB220</f>
        <v>1.356972461505E-6</v>
      </c>
      <c r="AD220">
        <f>[3]GJOcolumn7!AC220</f>
        <v>6.3574694062660003E-2</v>
      </c>
      <c r="AE220">
        <f>[3]GJOcolumn7!AD220</f>
        <v>2.0046600428589998</v>
      </c>
    </row>
    <row r="221" spans="1:31" x14ac:dyDescent="0.35">
      <c r="A221">
        <v>21.100000000000101</v>
      </c>
      <c r="B221">
        <f>[3]GJOcolumn7!A221</f>
        <v>2</v>
      </c>
      <c r="C221">
        <f>[3]GJOcolumn7!B221</f>
        <v>141</v>
      </c>
      <c r="D221">
        <f>[3]GJOcolumn7!C221</f>
        <v>7.8936011579740004</v>
      </c>
      <c r="E221">
        <f>[3]GJOcolumn7!D221</f>
        <v>178.55936388550001</v>
      </c>
      <c r="F221">
        <f>[3]GJOcolumn7!E221</f>
        <v>31.272585181019998</v>
      </c>
      <c r="G221">
        <f>[3]GJOcolumn7!F221</f>
        <v>12.00880949551</v>
      </c>
      <c r="H221">
        <f>[3]GJOcolumn7!G221</f>
        <v>4.9034229146100001</v>
      </c>
      <c r="I221">
        <f>[3]GJOcolumn7!H221</f>
        <v>323.22366301369999</v>
      </c>
      <c r="J221">
        <f>[3]GJOcolumn7!I221</f>
        <v>121.69768420130001</v>
      </c>
      <c r="K221">
        <f>[3]GJOcolumn7!J221</f>
        <v>34.281672816430003</v>
      </c>
      <c r="L221">
        <f>[3]GJOcolumn7!K221</f>
        <v>61.046296599960002</v>
      </c>
      <c r="M221">
        <f>[3]GJOcolumn7!L221</f>
        <v>17.032173424660002</v>
      </c>
      <c r="N221">
        <f>[3]GJOcolumn7!M221</f>
        <v>4.1821021639079996</v>
      </c>
      <c r="O221">
        <f>[3]GJOcolumn7!N221</f>
        <v>0</v>
      </c>
      <c r="P221">
        <f>[3]GJOcolumn7!O221</f>
        <v>0</v>
      </c>
      <c r="Q221">
        <f>[3]GJOcolumn7!P221</f>
        <v>8.7909101788190003E-2</v>
      </c>
      <c r="R221">
        <f>[3]GJOcolumn7!Q221</f>
        <v>0</v>
      </c>
      <c r="S221">
        <f>[3]GJOcolumn7!R221</f>
        <v>1.2525453677559999</v>
      </c>
      <c r="T221">
        <f>[3]GJOcolumn7!S221</f>
        <v>0.7</v>
      </c>
      <c r="U221">
        <f>[3]GJOcolumn7!T221</f>
        <v>-1.0353812765999999</v>
      </c>
      <c r="V221">
        <f>[3]GJOcolumn7!U221</f>
        <v>-2.6</v>
      </c>
      <c r="W221">
        <f>[3]GJOcolumn7!V221</f>
        <v>1.1910696193600001</v>
      </c>
      <c r="X221">
        <f>[3]GJOcolumn7!W221</f>
        <v>-0.1124369426143</v>
      </c>
      <c r="Y221">
        <f>[3]GJOcolumn7!X221</f>
        <v>-99.99</v>
      </c>
      <c r="Z221">
        <f>[3]GJOcolumn7!Y221</f>
        <v>-99.99</v>
      </c>
      <c r="AA221">
        <f>[3]GJOcolumn7!Z221</f>
        <v>8.216066072925E-7</v>
      </c>
      <c r="AB221">
        <f>[3]GJOcolumn7!AA221</f>
        <v>5.162756165677E-7</v>
      </c>
      <c r="AC221">
        <f>[3]GJOcolumn7!AB221</f>
        <v>1.3378822238600001E-6</v>
      </c>
      <c r="AD221">
        <f>[3]GJOcolumn7!AC221</f>
        <v>6.2680308913130006E-2</v>
      </c>
      <c r="AE221">
        <f>[3]GJOcolumn7!AD221</f>
        <v>2.0043213105130002</v>
      </c>
    </row>
    <row r="222" spans="1:31" x14ac:dyDescent="0.35">
      <c r="A222">
        <v>21.200000000000099</v>
      </c>
      <c r="B222">
        <f>[3]GJOcolumn7!A222</f>
        <v>2</v>
      </c>
      <c r="C222">
        <f>[3]GJOcolumn7!B222</f>
        <v>142</v>
      </c>
      <c r="D222">
        <f>[3]GJOcolumn7!C222</f>
        <v>7.8936474200560003</v>
      </c>
      <c r="E222">
        <f>[3]GJOcolumn7!D222</f>
        <v>178.57855333259999</v>
      </c>
      <c r="F222">
        <f>[3]GJOcolumn7!E222</f>
        <v>30.83867240659</v>
      </c>
      <c r="G222">
        <f>[3]GJOcolumn7!F222</f>
        <v>12.008809536659999</v>
      </c>
      <c r="H222">
        <f>[3]GJOcolumn7!G222</f>
        <v>4.9034229335989998</v>
      </c>
      <c r="I222">
        <f>[3]GJOcolumn7!H222</f>
        <v>323.22366412100001</v>
      </c>
      <c r="J222">
        <f>[3]GJOcolumn7!I222</f>
        <v>121.67215011410001</v>
      </c>
      <c r="K222">
        <f>[3]GJOcolumn7!J222</f>
        <v>34.30990126719</v>
      </c>
      <c r="L222">
        <f>[3]GJOcolumn7!K222</f>
        <v>61.04599922901</v>
      </c>
      <c r="M222">
        <f>[3]GJOcolumn7!L222</f>
        <v>17.032195113530001</v>
      </c>
      <c r="N222">
        <f>[3]GJOcolumn7!M222</f>
        <v>4.1580267015330001</v>
      </c>
      <c r="O222">
        <f>[3]GJOcolumn7!N222</f>
        <v>0</v>
      </c>
      <c r="P222">
        <f>[3]GJOcolumn7!O222</f>
        <v>0</v>
      </c>
      <c r="Q222">
        <f>[3]GJOcolumn7!P222</f>
        <v>8.6909500894139999E-2</v>
      </c>
      <c r="R222">
        <f>[3]GJOcolumn7!Q222</f>
        <v>0</v>
      </c>
      <c r="S222">
        <f>[3]GJOcolumn7!R222</f>
        <v>1.252620809575</v>
      </c>
      <c r="T222">
        <f>[3]GJOcolumn7!S222</f>
        <v>0.7</v>
      </c>
      <c r="U222">
        <f>[3]GJOcolumn7!T222</f>
        <v>-1.035489311201</v>
      </c>
      <c r="V222">
        <f>[3]GJOcolumn7!U222</f>
        <v>-2.6</v>
      </c>
      <c r="W222">
        <f>[3]GJOcolumn7!V222</f>
        <v>1.1915187986089999</v>
      </c>
      <c r="X222">
        <f>[3]GJOcolumn7!W222</f>
        <v>-0.117341919856</v>
      </c>
      <c r="Y222">
        <f>[3]GJOcolumn7!X222</f>
        <v>-99.99</v>
      </c>
      <c r="Z222">
        <f>[3]GJOcolumn7!Y222</f>
        <v>-99.99</v>
      </c>
      <c r="AA222">
        <f>[3]GJOcolumn7!Z222</f>
        <v>8.1007998688199996E-7</v>
      </c>
      <c r="AB222">
        <f>[3]GJOcolumn7!AA222</f>
        <v>5.0901503943680001E-7</v>
      </c>
      <c r="AC222">
        <f>[3]GJOcolumn7!AB222</f>
        <v>1.319095026319E-6</v>
      </c>
      <c r="AD222">
        <f>[3]GJOcolumn7!AC222</f>
        <v>6.1800121311779997E-2</v>
      </c>
      <c r="AE222">
        <f>[3]GJOcolumn7!AD222</f>
        <v>2.0039812511049999</v>
      </c>
    </row>
    <row r="223" spans="1:31" x14ac:dyDescent="0.35">
      <c r="A223">
        <v>21.3000000000001</v>
      </c>
      <c r="B223">
        <f>[3]GJOcolumn7!A223</f>
        <v>2</v>
      </c>
      <c r="C223">
        <f>[3]GJOcolumn7!B223</f>
        <v>143</v>
      </c>
      <c r="D223">
        <f>[3]GJOcolumn7!C223</f>
        <v>7.8936937464929997</v>
      </c>
      <c r="E223">
        <f>[3]GJOcolumn7!D223</f>
        <v>178.59777835240001</v>
      </c>
      <c r="F223">
        <f>[3]GJOcolumn7!E223</f>
        <v>30.411645283359999</v>
      </c>
      <c r="G223">
        <f>[3]GJOcolumn7!F223</f>
        <v>12.00880957785</v>
      </c>
      <c r="H223">
        <f>[3]GJOcolumn7!G223</f>
        <v>4.9034229527060003</v>
      </c>
      <c r="I223">
        <f>[3]GJOcolumn7!H223</f>
        <v>323.22366522959999</v>
      </c>
      <c r="J223">
        <f>[3]GJOcolumn7!I223</f>
        <v>121.6465928267</v>
      </c>
      <c r="K223">
        <f>[3]GJOcolumn7!J223</f>
        <v>34.33793371214</v>
      </c>
      <c r="L223">
        <f>[3]GJOcolumn7!K223</f>
        <v>61.04571915679</v>
      </c>
      <c r="M223">
        <f>[3]GJOcolumn7!L223</f>
        <v>17.0322168412</v>
      </c>
      <c r="N223">
        <f>[3]GJOcolumn7!M223</f>
        <v>4.1345938340329997</v>
      </c>
      <c r="O223">
        <f>[3]GJOcolumn7!N223</f>
        <v>0</v>
      </c>
      <c r="P223">
        <f>[3]GJOcolumn7!O223</f>
        <v>0</v>
      </c>
      <c r="Q223">
        <f>[3]GJOcolumn7!P223</f>
        <v>8.5931021779979994E-2</v>
      </c>
      <c r="R223">
        <f>[3]GJOcolumn7!Q223</f>
        <v>0</v>
      </c>
      <c r="S223">
        <f>[3]GJOcolumn7!R223</f>
        <v>1.252696758705</v>
      </c>
      <c r="T223">
        <f>[3]GJOcolumn7!S223</f>
        <v>0.7</v>
      </c>
      <c r="U223">
        <f>[3]GJOcolumn7!T223</f>
        <v>-1.0355972810189999</v>
      </c>
      <c r="V223">
        <f>[3]GJOcolumn7!U223</f>
        <v>-2.6</v>
      </c>
      <c r="W223">
        <f>[3]GJOcolumn7!V223</f>
        <v>1.1919653083540001</v>
      </c>
      <c r="X223">
        <f>[3]GJOcolumn7!W223</f>
        <v>-0.12219751747220001</v>
      </c>
      <c r="Y223">
        <f>[3]GJOcolumn7!X223</f>
        <v>-99.99</v>
      </c>
      <c r="Z223">
        <f>[3]GJOcolumn7!Y223</f>
        <v>-99.99</v>
      </c>
      <c r="AA223">
        <f>[3]GJOcolumn7!Z223</f>
        <v>7.9873713438039995E-7</v>
      </c>
      <c r="AB223">
        <f>[3]GJOcolumn7!AA223</f>
        <v>5.0187070597919999E-7</v>
      </c>
      <c r="AC223">
        <f>[3]GJOcolumn7!AB223</f>
        <v>1.30060784036E-6</v>
      </c>
      <c r="AD223">
        <f>[3]GJOcolumn7!AC223</f>
        <v>6.0933989371169998E-2</v>
      </c>
      <c r="AE223">
        <f>[3]GJOcolumn7!AD223</f>
        <v>2.0036400136669998</v>
      </c>
    </row>
    <row r="224" spans="1:31" x14ac:dyDescent="0.35">
      <c r="A224">
        <v>21.400000000000102</v>
      </c>
      <c r="B224">
        <f>[3]GJOcolumn7!A224</f>
        <v>2</v>
      </c>
      <c r="C224">
        <f>[3]GJOcolumn7!B224</f>
        <v>144</v>
      </c>
      <c r="D224">
        <f>[3]GJOcolumn7!C224</f>
        <v>7.8937401205860001</v>
      </c>
      <c r="E224">
        <f>[3]GJOcolumn7!D224</f>
        <v>178.61703191270001</v>
      </c>
      <c r="F224">
        <f>[3]GJOcolumn7!E224</f>
        <v>29.991432392429999</v>
      </c>
      <c r="G224">
        <f>[3]GJOcolumn7!F224</f>
        <v>12.008809619060001</v>
      </c>
      <c r="H224">
        <f>[3]GJOcolumn7!G224</f>
        <v>4.9034229714919997</v>
      </c>
      <c r="I224">
        <f>[3]GJOcolumn7!H224</f>
        <v>323.22366633910002</v>
      </c>
      <c r="J224">
        <f>[3]GJOcolumn7!I224</f>
        <v>121.6210213231</v>
      </c>
      <c r="K224">
        <f>[3]GJOcolumn7!J224</f>
        <v>34.3657688001</v>
      </c>
      <c r="L224">
        <f>[3]GJOcolumn7!K224</f>
        <v>61.04545528653</v>
      </c>
      <c r="M224">
        <f>[3]GJOcolumn7!L224</f>
        <v>17.03223859961</v>
      </c>
      <c r="N224">
        <f>[3]GJOcolumn7!M224</f>
        <v>4.1117872820720001</v>
      </c>
      <c r="O224">
        <f>[3]GJOcolumn7!N224</f>
        <v>0</v>
      </c>
      <c r="P224">
        <f>[3]GJOcolumn7!O224</f>
        <v>0</v>
      </c>
      <c r="Q224">
        <f>[3]GJOcolumn7!P224</f>
        <v>8.4973274547509997E-2</v>
      </c>
      <c r="R224">
        <f>[3]GJOcolumn7!Q224</f>
        <v>0</v>
      </c>
      <c r="S224">
        <f>[3]GJOcolumn7!R224</f>
        <v>1.252773254446</v>
      </c>
      <c r="T224">
        <f>[3]GJOcolumn7!S224</f>
        <v>0.7</v>
      </c>
      <c r="U224">
        <f>[3]GJOcolumn7!T224</f>
        <v>-1.035705155302</v>
      </c>
      <c r="V224">
        <f>[3]GJOcolumn7!U224</f>
        <v>-2.6</v>
      </c>
      <c r="W224">
        <f>[3]GJOcolumn7!V224</f>
        <v>1.192409105868</v>
      </c>
      <c r="X224">
        <f>[3]GJOcolumn7!W224</f>
        <v>-0.12700340550899999</v>
      </c>
      <c r="Y224">
        <f>[3]GJOcolumn7!X224</f>
        <v>-99.99</v>
      </c>
      <c r="Z224">
        <f>[3]GJOcolumn7!Y224</f>
        <v>-99.99</v>
      </c>
      <c r="AA224">
        <f>[3]GJOcolumn7!Z224</f>
        <v>7.8757617461640002E-7</v>
      </c>
      <c r="AB224">
        <f>[3]GJOcolumn7!AA224</f>
        <v>4.9484141161030004E-7</v>
      </c>
      <c r="AC224">
        <f>[3]GJOcolumn7!AB224</f>
        <v>1.282417586227E-6</v>
      </c>
      <c r="AD224">
        <f>[3]GJOcolumn7!AC224</f>
        <v>6.008176880353E-2</v>
      </c>
      <c r="AE224">
        <f>[3]GJOcolumn7!AD224</f>
        <v>2.0032977424139999</v>
      </c>
    </row>
    <row r="225" spans="1:31" x14ac:dyDescent="0.35">
      <c r="A225">
        <v>21.500000000000099</v>
      </c>
      <c r="B225">
        <f>[3]GJOcolumn7!A225</f>
        <v>2</v>
      </c>
      <c r="C225">
        <f>[3]GJOcolumn7!B225</f>
        <v>145</v>
      </c>
      <c r="D225">
        <f>[3]GJOcolumn7!C225</f>
        <v>7.8937865262209996</v>
      </c>
      <c r="E225">
        <f>[3]GJOcolumn7!D225</f>
        <v>178.63630721710001</v>
      </c>
      <c r="F225">
        <f>[3]GJOcolumn7!E225</f>
        <v>29.57796139413</v>
      </c>
      <c r="G225">
        <f>[3]GJOcolumn7!F225</f>
        <v>12.008809660300001</v>
      </c>
      <c r="H225">
        <f>[3]GJOcolumn7!G225</f>
        <v>4.903422991287</v>
      </c>
      <c r="I225">
        <f>[3]GJOcolumn7!H225</f>
        <v>323.223667449</v>
      </c>
      <c r="J225">
        <f>[3]GJOcolumn7!I225</f>
        <v>121.5954442654</v>
      </c>
      <c r="K225">
        <f>[3]GJOcolumn7!J225</f>
        <v>34.393405275420001</v>
      </c>
      <c r="L225">
        <f>[3]GJOcolumn7!K225</f>
        <v>61.045206604779999</v>
      </c>
      <c r="M225">
        <f>[3]GJOcolumn7!L225</f>
        <v>17.032260380970001</v>
      </c>
      <c r="N225">
        <f>[3]GJOcolumn7!M225</f>
        <v>4.0895911278880002</v>
      </c>
      <c r="O225">
        <f>[3]GJOcolumn7!N225</f>
        <v>0</v>
      </c>
      <c r="P225">
        <f>[3]GJOcolumn7!O225</f>
        <v>0</v>
      </c>
      <c r="Q225">
        <f>[3]GJOcolumn7!P225</f>
        <v>8.4035873614030004E-2</v>
      </c>
      <c r="R225">
        <f>[3]GJOcolumn7!Q225</f>
        <v>0</v>
      </c>
      <c r="S225">
        <f>[3]GJOcolumn7!R225</f>
        <v>1.2528503338949999</v>
      </c>
      <c r="T225">
        <f>[3]GJOcolumn7!S225</f>
        <v>0.7</v>
      </c>
      <c r="U225">
        <f>[3]GJOcolumn7!T225</f>
        <v>-1.03581290441</v>
      </c>
      <c r="V225">
        <f>[3]GJOcolumn7!U225</f>
        <v>-2.6</v>
      </c>
      <c r="W225">
        <f>[3]GJOcolumn7!V225</f>
        <v>1.19285015075</v>
      </c>
      <c r="X225">
        <f>[3]GJOcolumn7!W225</f>
        <v>-0.13175927796539999</v>
      </c>
      <c r="Y225">
        <f>[3]GJOcolumn7!X225</f>
        <v>-99.99</v>
      </c>
      <c r="Z225">
        <f>[3]GJOcolumn7!Y225</f>
        <v>-99.99</v>
      </c>
      <c r="AA225">
        <f>[3]GJOcolumn7!Z225</f>
        <v>7.7659520354580005E-7</v>
      </c>
      <c r="AB225">
        <f>[3]GJOcolumn7!AA225</f>
        <v>4.8792593425989996E-7</v>
      </c>
      <c r="AC225">
        <f>[3]GJOcolumn7!AB225</f>
        <v>1.264521137806E-6</v>
      </c>
      <c r="AD225">
        <f>[3]GJOcolumn7!AC225</f>
        <v>5.9243313149160003E-2</v>
      </c>
      <c r="AE225">
        <f>[3]GJOcolumn7!AD225</f>
        <v>2.0029545768810002</v>
      </c>
    </row>
    <row r="226" spans="1:31" x14ac:dyDescent="0.35">
      <c r="A226">
        <v>21.600000000000101</v>
      </c>
      <c r="B226">
        <f>[3]GJOcolumn7!A226</f>
        <v>2</v>
      </c>
      <c r="C226">
        <f>[3]GJOcolumn7!B226</f>
        <v>146</v>
      </c>
      <c r="D226">
        <f>[3]GJOcolumn7!C226</f>
        <v>7.8938329478510001</v>
      </c>
      <c r="E226">
        <f>[3]GJOcolumn7!D226</f>
        <v>178.6555976994</v>
      </c>
      <c r="F226">
        <f>[3]GJOcolumn7!E226</f>
        <v>29.171159123830002</v>
      </c>
      <c r="G226">
        <f>[3]GJOcolumn7!F226</f>
        <v>12.008809701540001</v>
      </c>
      <c r="H226">
        <f>[3]GJOcolumn7!G226</f>
        <v>4.9034230109620003</v>
      </c>
      <c r="I226">
        <f>[3]GJOcolumn7!H226</f>
        <v>323.22366855889999</v>
      </c>
      <c r="J226">
        <f>[3]GJOcolumn7!I226</f>
        <v>121.5698700011</v>
      </c>
      <c r="K226">
        <f>[3]GJOcolumn7!J226</f>
        <v>34.420841975889999</v>
      </c>
      <c r="L226">
        <f>[3]GJOcolumn7!K226</f>
        <v>61.04497217422</v>
      </c>
      <c r="M226">
        <f>[3]GJOcolumn7!L226</f>
        <v>17.03228217777</v>
      </c>
      <c r="N226">
        <f>[3]GJOcolumn7!M226</f>
        <v>4.0679898104019996</v>
      </c>
      <c r="O226">
        <f>[3]GJOcolumn7!N226</f>
        <v>0</v>
      </c>
      <c r="P226">
        <f>[3]GJOcolumn7!O226</f>
        <v>0</v>
      </c>
      <c r="Q226">
        <f>[3]GJOcolumn7!P226</f>
        <v>8.3118437831479999E-2</v>
      </c>
      <c r="R226">
        <f>[3]GJOcolumn7!Q226</f>
        <v>0</v>
      </c>
      <c r="S226">
        <f>[3]GJOcolumn7!R226</f>
        <v>1.2529280320209999</v>
      </c>
      <c r="T226">
        <f>[3]GJOcolumn7!S226</f>
        <v>0.7</v>
      </c>
      <c r="U226">
        <f>[3]GJOcolumn7!T226</f>
        <v>-1.035920499787</v>
      </c>
      <c r="V226">
        <f>[3]GJOcolumn7!U226</f>
        <v>-2.6</v>
      </c>
      <c r="W226">
        <f>[3]GJOcolumn7!V226</f>
        <v>1.1932884048670001</v>
      </c>
      <c r="X226">
        <f>[3]GJOcolumn7!W226</f>
        <v>-0.1364648526369</v>
      </c>
      <c r="Y226">
        <f>[3]GJOcolumn7!X226</f>
        <v>-99.99</v>
      </c>
      <c r="Z226">
        <f>[3]GJOcolumn7!Y226</f>
        <v>-99.99</v>
      </c>
      <c r="AA226">
        <f>[3]GJOcolumn7!Z226</f>
        <v>7.6579229109749998E-7</v>
      </c>
      <c r="AB226">
        <f>[3]GJOcolumn7!AA226</f>
        <v>4.8112303615669999E-7</v>
      </c>
      <c r="AC226">
        <f>[3]GJOcolumn7!AB226</f>
        <v>1.2469153272540001E-6</v>
      </c>
      <c r="AD226">
        <f>[3]GJOcolumn7!AC226</f>
        <v>5.8418473993409999E-2</v>
      </c>
      <c r="AE226">
        <f>[3]GJOcolumn7!AD226</f>
        <v>2.0026106520289999</v>
      </c>
    </row>
    <row r="227" spans="1:31" x14ac:dyDescent="0.35">
      <c r="A227">
        <v>21.700000000000099</v>
      </c>
      <c r="B227">
        <f>[3]GJOcolumn7!A227</f>
        <v>2</v>
      </c>
      <c r="C227">
        <f>[3]GJOcolumn7!B227</f>
        <v>147</v>
      </c>
      <c r="D227">
        <f>[3]GJOcolumn7!C227</f>
        <v>7.8938793704789996</v>
      </c>
      <c r="E227">
        <f>[3]GJOcolumn7!D227</f>
        <v>178.67489701700001</v>
      </c>
      <c r="F227">
        <f>[3]GJOcolumn7!E227</f>
        <v>28.77095168364</v>
      </c>
      <c r="G227">
        <f>[3]GJOcolumn7!F227</f>
        <v>12.00880974277</v>
      </c>
      <c r="H227">
        <f>[3]GJOcolumn7!G227</f>
        <v>4.9034230299030002</v>
      </c>
      <c r="I227">
        <f>[3]GJOcolumn7!H227</f>
        <v>323.22366966869998</v>
      </c>
      <c r="J227">
        <f>[3]GJOcolumn7!I227</f>
        <v>121.54430657330001</v>
      </c>
      <c r="K227">
        <f>[3]GJOcolumn7!J227</f>
        <v>34.448077830830002</v>
      </c>
      <c r="L227">
        <f>[3]GJOcolumn7!K227</f>
        <v>61.04475112742</v>
      </c>
      <c r="M227">
        <f>[3]GJOcolumn7!L227</f>
        <v>17.032303982750001</v>
      </c>
      <c r="N227">
        <f>[3]GJOcolumn7!M227</f>
        <v>4.0469681201909999</v>
      </c>
      <c r="O227">
        <f>[3]GJOcolumn7!N227</f>
        <v>0</v>
      </c>
      <c r="P227">
        <f>[3]GJOcolumn7!O227</f>
        <v>0</v>
      </c>
      <c r="Q227">
        <f>[3]GJOcolumn7!P227</f>
        <v>8.2220590593210005E-2</v>
      </c>
      <c r="R227">
        <f>[3]GJOcolumn7!Q227</f>
        <v>0</v>
      </c>
      <c r="S227">
        <f>[3]GJOcolumn7!R227</f>
        <v>1.2530063817420001</v>
      </c>
      <c r="T227">
        <f>[3]GJOcolumn7!S227</f>
        <v>0.7</v>
      </c>
      <c r="U227">
        <f>[3]GJOcolumn7!T227</f>
        <v>-1.036027913931</v>
      </c>
      <c r="V227">
        <f>[3]GJOcolumn7!U227</f>
        <v>-2.6</v>
      </c>
      <c r="W227">
        <f>[3]GJOcolumn7!V227</f>
        <v>1.1937238322899999</v>
      </c>
      <c r="X227">
        <f>[3]GJOcolumn7!W227</f>
        <v>-0.14111987094600001</v>
      </c>
      <c r="Y227">
        <f>[3]GJOcolumn7!X227</f>
        <v>-99.99</v>
      </c>
      <c r="Z227">
        <f>[3]GJOcolumn7!Y227</f>
        <v>-99.99</v>
      </c>
      <c r="AA227">
        <f>[3]GJOcolumn7!Z227</f>
        <v>7.5516548389610001E-7</v>
      </c>
      <c r="AB227">
        <f>[3]GJOcolumn7!AA227</f>
        <v>4.7443146553540001E-7</v>
      </c>
      <c r="AC227">
        <f>[3]GJOcolumn7!AB227</f>
        <v>1.229596949432E-6</v>
      </c>
      <c r="AD227">
        <f>[3]GJOcolumn7!AC227</f>
        <v>5.7607101174150001E-2</v>
      </c>
      <c r="AE227">
        <f>[3]GJOcolumn7!AD227</f>
        <v>2.0022660983749998</v>
      </c>
    </row>
    <row r="228" spans="1:31" x14ac:dyDescent="0.35">
      <c r="A228">
        <v>21.8000000000001</v>
      </c>
      <c r="B228">
        <f>[3]GJOcolumn7!A228</f>
        <v>2</v>
      </c>
      <c r="C228">
        <f>[3]GJOcolumn7!B228</f>
        <v>148</v>
      </c>
      <c r="D228">
        <f>[3]GJOcolumn7!C228</f>
        <v>7.8939257796459996</v>
      </c>
      <c r="E228">
        <f>[3]GJOcolumn7!D228</f>
        <v>178.69419904540001</v>
      </c>
      <c r="F228">
        <f>[3]GJOcolumn7!E228</f>
        <v>28.377264530120001</v>
      </c>
      <c r="G228">
        <f>[3]GJOcolumn7!F228</f>
        <v>12.00880978398</v>
      </c>
      <c r="H228">
        <f>[3]GJOcolumn7!G228</f>
        <v>4.9034230482760002</v>
      </c>
      <c r="I228">
        <f>[3]GJOcolumn7!H228</f>
        <v>323.2236707779</v>
      </c>
      <c r="J228">
        <f>[3]GJOcolumn7!I228</f>
        <v>121.5187617289</v>
      </c>
      <c r="K228">
        <f>[3]GJOcolumn7!J228</f>
        <v>34.475111859179997</v>
      </c>
      <c r="L228">
        <f>[3]GJOcolumn7!K228</f>
        <v>61.044542660959998</v>
      </c>
      <c r="M228">
        <f>[3]GJOcolumn7!L228</f>
        <v>17.032325788920001</v>
      </c>
      <c r="N228">
        <f>[3]GJOcolumn7!M228</f>
        <v>4.0265111943239997</v>
      </c>
      <c r="O228">
        <f>[3]GJOcolumn7!N228</f>
        <v>0</v>
      </c>
      <c r="P228">
        <f>[3]GJOcolumn7!O228</f>
        <v>0</v>
      </c>
      <c r="Q228">
        <f>[3]GJOcolumn7!P228</f>
        <v>8.1341959928590002E-2</v>
      </c>
      <c r="R228">
        <f>[3]GJOcolumn7!Q228</f>
        <v>0</v>
      </c>
      <c r="S228">
        <f>[3]GJOcolumn7!R228</f>
        <v>1.2530854140000001</v>
      </c>
      <c r="T228">
        <f>[3]GJOcolumn7!S228</f>
        <v>0.7</v>
      </c>
      <c r="U228">
        <f>[3]GJOcolumn7!T228</f>
        <v>-1.036135120367</v>
      </c>
      <c r="V228">
        <f>[3]GJOcolumn7!U228</f>
        <v>-2.6</v>
      </c>
      <c r="W228">
        <f>[3]GJOcolumn7!V228</f>
        <v>1.1941563992319999</v>
      </c>
      <c r="X228">
        <f>[3]GJOcolumn7!W228</f>
        <v>-0.1457240977614</v>
      </c>
      <c r="Y228">
        <f>[3]GJOcolumn7!X228</f>
        <v>-99.99</v>
      </c>
      <c r="Z228">
        <f>[3]GJOcolumn7!Y228</f>
        <v>-99.99</v>
      </c>
      <c r="AA228">
        <f>[3]GJOcolumn7!Z228</f>
        <v>7.4471280786529997E-7</v>
      </c>
      <c r="AB228">
        <f>[3]GJOcolumn7!AA228</f>
        <v>4.6784995826689998E-7</v>
      </c>
      <c r="AC228">
        <f>[3]GJOcolumn7!AB228</f>
        <v>1.212562766132E-6</v>
      </c>
      <c r="AD228">
        <f>[3]GJOcolumn7!AC228</f>
        <v>5.6809042980210001E-2</v>
      </c>
      <c r="AE228">
        <f>[3]GJOcolumn7!AD228</f>
        <v>2.0019210421050002</v>
      </c>
    </row>
    <row r="229" spans="1:31" x14ac:dyDescent="0.35">
      <c r="A229">
        <v>21.900000000000102</v>
      </c>
      <c r="B229">
        <f>[3]GJOcolumn7!A229</f>
        <v>2</v>
      </c>
      <c r="C229">
        <f>[3]GJOcolumn7!B229</f>
        <v>149</v>
      </c>
      <c r="D229">
        <f>[3]GJOcolumn7!C229</f>
        <v>7.8939721614130001</v>
      </c>
      <c r="E229">
        <f>[3]GJOcolumn7!D229</f>
        <v>178.71349787189999</v>
      </c>
      <c r="F229">
        <f>[3]GJOcolumn7!E229</f>
        <v>27.990022558060002</v>
      </c>
      <c r="G229">
        <f>[3]GJOcolumn7!F229</f>
        <v>12.00880982516</v>
      </c>
      <c r="H229">
        <f>[3]GJOcolumn7!G229</f>
        <v>4.9034230679580002</v>
      </c>
      <c r="I229">
        <f>[3]GJOcolumn7!H229</f>
        <v>323.22367188620001</v>
      </c>
      <c r="J229">
        <f>[3]GJOcolumn7!I229</f>
        <v>121.49324292750001</v>
      </c>
      <c r="K229">
        <f>[3]GJOcolumn7!J229</f>
        <v>34.501943167409998</v>
      </c>
      <c r="L229">
        <f>[3]GJOcolumn7!K229</f>
        <v>61.044346030200003</v>
      </c>
      <c r="M229">
        <f>[3]GJOcolumn7!L229</f>
        <v>17.03234758952</v>
      </c>
      <c r="N229">
        <f>[3]GJOcolumn7!M229</f>
        <v>4.0066045110699999</v>
      </c>
      <c r="O229">
        <f>[3]GJOcolumn7!N229</f>
        <v>0</v>
      </c>
      <c r="P229">
        <f>[3]GJOcolumn7!O229</f>
        <v>0</v>
      </c>
      <c r="Q229">
        <f>[3]GJOcolumn7!P229</f>
        <v>8.0482178586249994E-2</v>
      </c>
      <c r="R229">
        <f>[3]GJOcolumn7!Q229</f>
        <v>0</v>
      </c>
      <c r="S229">
        <f>[3]GJOcolumn7!R229</f>
        <v>1.25316515783</v>
      </c>
      <c r="T229">
        <f>[3]GJOcolumn7!S229</f>
        <v>0.7</v>
      </c>
      <c r="U229">
        <f>[3]GJOcolumn7!T229</f>
        <v>-1.036242093614</v>
      </c>
      <c r="V229">
        <f>[3]GJOcolumn7!U229</f>
        <v>-2.6</v>
      </c>
      <c r="W229">
        <f>[3]GJOcolumn7!V229</f>
        <v>1.1945860739959999</v>
      </c>
      <c r="X229">
        <f>[3]GJOcolumn7!W229</f>
        <v>-0.15027732120439999</v>
      </c>
      <c r="Y229">
        <f>[3]GJOcolumn7!X229</f>
        <v>-99.99</v>
      </c>
      <c r="Z229">
        <f>[3]GJOcolumn7!Y229</f>
        <v>-99.99</v>
      </c>
      <c r="AA229">
        <f>[3]GJOcolumn7!Z229</f>
        <v>7.3443227071519997E-7</v>
      </c>
      <c r="AB229">
        <f>[3]GJOcolumn7!AA229</f>
        <v>4.613772394152E-7</v>
      </c>
      <c r="AC229">
        <f>[3]GJOcolumn7!AB229</f>
        <v>1.1958095101299999E-6</v>
      </c>
      <c r="AD229">
        <f>[3]GJOcolumn7!AC229</f>
        <v>5.602414634076E-2</v>
      </c>
      <c r="AE229">
        <f>[3]GJOcolumn7!AD229</f>
        <v>2.0015756051840001</v>
      </c>
    </row>
    <row r="230" spans="1:31" x14ac:dyDescent="0.35">
      <c r="A230">
        <v>22.000000000000099</v>
      </c>
      <c r="B230">
        <f>[3]GJOcolumn7!A230</f>
        <v>2</v>
      </c>
      <c r="C230">
        <f>[3]GJOcolumn7!B230</f>
        <v>150</v>
      </c>
      <c r="D230">
        <f>[3]GJOcolumn7!C230</f>
        <v>7.8940185023479996</v>
      </c>
      <c r="E230">
        <f>[3]GJOcolumn7!D230</f>
        <v>178.7327877907</v>
      </c>
      <c r="F230">
        <f>[3]GJOcolumn7!E230</f>
        <v>27.609150180829999</v>
      </c>
      <c r="G230">
        <f>[3]GJOcolumn7!F230</f>
        <v>12.008809866289999</v>
      </c>
      <c r="H230">
        <f>[3]GJOcolumn7!G230</f>
        <v>4.9034230874649998</v>
      </c>
      <c r="I230">
        <f>[3]GJOcolumn7!H230</f>
        <v>323.2236729933</v>
      </c>
      <c r="J230">
        <f>[3]GJOcolumn7!I230</f>
        <v>121.4677573478</v>
      </c>
      <c r="K230">
        <f>[3]GJOcolumn7!J230</f>
        <v>34.528570947299997</v>
      </c>
      <c r="L230">
        <f>[3]GJOcolumn7!K230</f>
        <v>61.044160544199997</v>
      </c>
      <c r="M230">
        <f>[3]GJOcolumn7!L230</f>
        <v>17.032369378039999</v>
      </c>
      <c r="N230">
        <f>[3]GJOcolumn7!M230</f>
        <v>3.9872338845000002</v>
      </c>
      <c r="O230">
        <f>[3]GJOcolumn7!N230</f>
        <v>0</v>
      </c>
      <c r="P230">
        <f>[3]GJOcolumn7!O230</f>
        <v>0</v>
      </c>
      <c r="Q230">
        <f>[3]GJOcolumn7!P230</f>
        <v>7.9640884106300006E-2</v>
      </c>
      <c r="R230">
        <f>[3]GJOcolumn7!Q230</f>
        <v>0</v>
      </c>
      <c r="S230">
        <f>[3]GJOcolumn7!R230</f>
        <v>1.253245640419</v>
      </c>
      <c r="T230">
        <f>[3]GJOcolumn7!S230</f>
        <v>0.7</v>
      </c>
      <c r="U230">
        <f>[3]GJOcolumn7!T230</f>
        <v>-1.0363488091640001</v>
      </c>
      <c r="V230">
        <f>[3]GJOcolumn7!U230</f>
        <v>-2.6</v>
      </c>
      <c r="W230">
        <f>[3]GJOcolumn7!V230</f>
        <v>1.195012826908</v>
      </c>
      <c r="X230">
        <f>[3]GJOcolumn7!W230</f>
        <v>-0.1547793524421</v>
      </c>
      <c r="Y230">
        <f>[3]GJOcolumn7!X230</f>
        <v>-99.99</v>
      </c>
      <c r="Z230">
        <f>[3]GJOcolumn7!Y230</f>
        <v>-99.99</v>
      </c>
      <c r="AA230">
        <f>[3]GJOcolumn7!Z230</f>
        <v>7.243218643163E-7</v>
      </c>
      <c r="AB230">
        <f>[3]GJOcolumn7!AA230</f>
        <v>4.5501202472220002E-7</v>
      </c>
      <c r="AC230">
        <f>[3]GJOcolumn7!AB230</f>
        <v>1.1793338890379999E-6</v>
      </c>
      <c r="AD230">
        <f>[3]GJOcolumn7!AC230</f>
        <v>5.5252257006129998E-2</v>
      </c>
      <c r="AE230">
        <f>[3]GJOcolumn7!AD230</f>
        <v>2.001229905457</v>
      </c>
    </row>
    <row r="231" spans="1:31" x14ac:dyDescent="0.35">
      <c r="B231">
        <f>[3]GJOcolumn7!A231</f>
        <v>3</v>
      </c>
      <c r="C231">
        <f>[3]GJOcolumn7!B231</f>
        <v>-99</v>
      </c>
      <c r="D231">
        <f>[3]GJOcolumn7!C231</f>
        <v>7.4</v>
      </c>
      <c r="E231">
        <f>[3]GJOcolumn7!D231</f>
        <v>272.3658542339</v>
      </c>
      <c r="F231">
        <f>[3]GJOcolumn7!E231</f>
        <v>215.2438175266</v>
      </c>
      <c r="G231">
        <f>[3]GJOcolumn7!F231</f>
        <v>32.040192692840002</v>
      </c>
      <c r="H231">
        <f>[3]GJOcolumn7!G231</f>
        <v>25.03071427059</v>
      </c>
      <c r="I231">
        <f>[3]GJOcolumn7!H231</f>
        <v>535.64966678780002</v>
      </c>
      <c r="J231">
        <f>[3]GJOcolumn7!I231</f>
        <v>121.14593311190001</v>
      </c>
      <c r="K231">
        <f>[3]GJOcolumn7!J231</f>
        <v>46.044515872269997</v>
      </c>
      <c r="L231">
        <f>[3]GJOcolumn7!K231</f>
        <v>192.24282856089999</v>
      </c>
      <c r="M231">
        <f>[3]GJOcolumn7!L231</f>
        <v>24.02842477551</v>
      </c>
      <c r="N231">
        <f>[3]GJOcolumn7!M231</f>
        <v>6.0069215796410003</v>
      </c>
      <c r="O231">
        <f>[3]GJOcolumn7!N231</f>
        <v>0</v>
      </c>
      <c r="P231">
        <f>[3]GJOcolumn7!O231</f>
        <v>0</v>
      </c>
      <c r="Q231">
        <f>[3]GJOcolumn7!P231</f>
        <v>3.1038936671189999E-2</v>
      </c>
      <c r="R231">
        <f>[3]GJOcolumn7!Q231</f>
        <v>0</v>
      </c>
      <c r="S231">
        <f>[3]GJOcolumn7!R231</f>
        <v>1.201507225981</v>
      </c>
      <c r="T231">
        <f>[3]GJOcolumn7!S231</f>
        <v>0.32074579345100002</v>
      </c>
      <c r="U231">
        <f>[3]GJOcolumn7!T231</f>
        <v>-0.91646801539779998</v>
      </c>
      <c r="V231">
        <f>[3]GJOcolumn7!U231</f>
        <v>-1.9233707877540001</v>
      </c>
      <c r="W231">
        <f>[3]GJOcolumn7!V231</f>
        <v>0.55936394145669999</v>
      </c>
      <c r="X231">
        <f>[3]GJOcolumn7!W231</f>
        <v>-0.87757277945000001</v>
      </c>
      <c r="Y231">
        <f>[3]GJOcolumn7!X231</f>
        <v>-99.99</v>
      </c>
      <c r="Z231">
        <f>[3]GJOcolumn7!Y231</f>
        <v>-99.99</v>
      </c>
      <c r="AA231">
        <f>[3]GJOcolumn7!Z231</f>
        <v>1E-99</v>
      </c>
      <c r="AB231">
        <f>[3]GJOcolumn7!AA231</f>
        <v>1E-99</v>
      </c>
      <c r="AC231">
        <f>[3]GJOcolumn7!AB231</f>
        <v>2E-99</v>
      </c>
      <c r="AD231">
        <f>[3]GJOcolumn7!AC231</f>
        <v>9.370078740157E-95</v>
      </c>
      <c r="AE231">
        <f>[3]GJOcolumn7!AD231</f>
        <v>4.3532394323E-94</v>
      </c>
    </row>
    <row r="232" spans="1:31" x14ac:dyDescent="0.35">
      <c r="B232">
        <f>[3]GJOcolumn7!A232</f>
        <v>3</v>
      </c>
      <c r="C232">
        <f>[3]GJOcolumn7!B232</f>
        <v>1</v>
      </c>
      <c r="D232">
        <f>[3]GJOcolumn7!C232</f>
        <v>7.9564041635500002</v>
      </c>
      <c r="E232">
        <f>[3]GJOcolumn7!D232</f>
        <v>293.01494485749998</v>
      </c>
      <c r="F232">
        <f>[3]GJOcolumn7!E232</f>
        <v>215.24341642740001</v>
      </c>
      <c r="G232">
        <f>[3]GJOcolumn7!F232</f>
        <v>32.04013298708</v>
      </c>
      <c r="H232">
        <f>[3]GJOcolumn7!G232</f>
        <v>25.030576075199999</v>
      </c>
      <c r="I232">
        <f>[3]GJOcolumn7!H232</f>
        <v>535.64866862359997</v>
      </c>
      <c r="J232">
        <f>[3]GJOcolumn7!I232</f>
        <v>129.41335604880001</v>
      </c>
      <c r="K232">
        <f>[3]GJOcolumn7!J232</f>
        <v>46.044430069950003</v>
      </c>
      <c r="L232">
        <f>[3]GJOcolumn7!K232</f>
        <v>192.2424703232</v>
      </c>
      <c r="M232">
        <f>[3]GJOcolumn7!L232</f>
        <v>17.033690556140002</v>
      </c>
      <c r="N232">
        <f>[3]GJOcolumn7!M232</f>
        <v>6.0069103859549999</v>
      </c>
      <c r="O232">
        <f>[3]GJOcolumn7!N232</f>
        <v>0</v>
      </c>
      <c r="P232">
        <f>[3]GJOcolumn7!O232</f>
        <v>0</v>
      </c>
      <c r="Q232">
        <f>[3]GJOcolumn7!P232</f>
        <v>3.103887883123E-2</v>
      </c>
      <c r="R232">
        <f>[3]GJOcolumn7!Q232</f>
        <v>0</v>
      </c>
      <c r="S232">
        <f>[3]GJOcolumn7!R232</f>
        <v>1.2015049870150001</v>
      </c>
      <c r="T232">
        <f>[3]GJOcolumn7!S232</f>
        <v>0.92</v>
      </c>
      <c r="U232">
        <f>[3]GJOcolumn7!T232</f>
        <v>-0.89710646622370005</v>
      </c>
      <c r="V232">
        <f>[3]GJOcolumn7!U232</f>
        <v>-2.46</v>
      </c>
      <c r="W232">
        <f>[3]GJOcolumn7!V232</f>
        <v>1.731442951484</v>
      </c>
      <c r="X232">
        <f>[3]GJOcolumn7!W232</f>
        <v>-0.44412675359010001</v>
      </c>
      <c r="Y232">
        <f>[3]GJOcolumn7!X232</f>
        <v>-99.99</v>
      </c>
      <c r="Z232">
        <f>[3]GJOcolumn7!Y232</f>
        <v>-99.99</v>
      </c>
      <c r="AA232">
        <f>[3]GJOcolumn7!Z232</f>
        <v>1E-99</v>
      </c>
      <c r="AB232">
        <f>[3]GJOcolumn7!AA232</f>
        <v>1E-99</v>
      </c>
      <c r="AC232">
        <f>[3]GJOcolumn7!AB232</f>
        <v>2E-99</v>
      </c>
      <c r="AD232">
        <f>[3]GJOcolumn7!AC232</f>
        <v>9.370078740157E-95</v>
      </c>
      <c r="AE232">
        <f>[3]GJOcolumn7!AD232</f>
        <v>4.353247544422E-94</v>
      </c>
    </row>
    <row r="233" spans="1:31" x14ac:dyDescent="0.35">
      <c r="B233">
        <f>[3]GJOcolumn7!A233</f>
        <v>3</v>
      </c>
      <c r="C233">
        <f>[3]GJOcolumn7!B233</f>
        <v>0</v>
      </c>
      <c r="D233">
        <f>[3]GJOcolumn7!C233</f>
        <v>7.9057346388790002</v>
      </c>
      <c r="E233">
        <f>[3]GJOcolumn7!D233</f>
        <v>256.67356542509998</v>
      </c>
      <c r="F233">
        <f>[3]GJOcolumn7!E233</f>
        <v>83.230382814029994</v>
      </c>
      <c r="G233">
        <f>[3]GJOcolumn7!F233</f>
        <v>12.00897118808</v>
      </c>
      <c r="H233">
        <f>[3]GJOcolumn7!G233</f>
        <v>4.9034897327679996</v>
      </c>
      <c r="I233">
        <f>[3]GJOcolumn7!H233</f>
        <v>323.22801505730001</v>
      </c>
      <c r="J233">
        <f>[3]GJOcolumn7!I233</f>
        <v>141.74170172250001</v>
      </c>
      <c r="K233">
        <f>[3]GJOcolumn7!J233</f>
        <v>39.601278897509999</v>
      </c>
      <c r="L233">
        <f>[3]GJOcolumn7!K233</f>
        <v>63.708503504589999</v>
      </c>
      <c r="M233">
        <f>[3]GJOcolumn7!L233</f>
        <v>17.0312986687</v>
      </c>
      <c r="N233">
        <f>[3]GJOcolumn7!M233</f>
        <v>4.2520711130960001</v>
      </c>
      <c r="O233">
        <f>[3]GJOcolumn7!N233</f>
        <v>0</v>
      </c>
      <c r="P233">
        <f>[3]GJOcolumn7!O233</f>
        <v>0</v>
      </c>
      <c r="Q233">
        <f>[3]GJOcolumn7!P233</f>
        <v>0.1029290749159</v>
      </c>
      <c r="R233">
        <f>[3]GJOcolumn7!Q233</f>
        <v>0</v>
      </c>
      <c r="S233">
        <f>[3]GJOcolumn7!R233</f>
        <v>1.4493189193089999</v>
      </c>
      <c r="T233">
        <f>[3]GJOcolumn7!S233</f>
        <v>0.92</v>
      </c>
      <c r="U233">
        <f>[3]GJOcolumn7!T233</f>
        <v>-1.0001106914969999</v>
      </c>
      <c r="V233">
        <f>[3]GJOcolumn7!U233</f>
        <v>-2.46</v>
      </c>
      <c r="W233">
        <f>[3]GJOcolumn7!V233</f>
        <v>1.6296766424860001</v>
      </c>
      <c r="X233">
        <f>[3]GJOcolumn7!W233</f>
        <v>4.8740323902199997E-2</v>
      </c>
      <c r="Y233">
        <f>[3]GJOcolumn7!X233</f>
        <v>-99.99</v>
      </c>
      <c r="Z233">
        <f>[3]GJOcolumn7!Y233</f>
        <v>-99.99</v>
      </c>
      <c r="AA233">
        <f>[3]GJOcolumn7!Z233</f>
        <v>5.8089346334650003E-7</v>
      </c>
      <c r="AB233">
        <f>[3]GJOcolumn7!AA233</f>
        <v>3.6475516865749999E-7</v>
      </c>
      <c r="AC233">
        <f>[3]GJOcolumn7!AB233</f>
        <v>9.4564863200409997E-7</v>
      </c>
      <c r="AD233">
        <f>[3]GJOcolumn7!AC233</f>
        <v>4.4304010711999998E-2</v>
      </c>
      <c r="AE233">
        <f>[3]GJOcolumn7!AD233</f>
        <v>0.53230574237530004</v>
      </c>
    </row>
    <row r="234" spans="1:31" x14ac:dyDescent="0.35">
      <c r="A234">
        <v>22.1</v>
      </c>
      <c r="B234">
        <f>[3]GJOcolumn7!A234</f>
        <v>3</v>
      </c>
      <c r="C234">
        <f>[3]GJOcolumn7!B234</f>
        <v>1</v>
      </c>
      <c r="D234">
        <f>[3]GJOcolumn7!C234</f>
        <v>7.9057889431100001</v>
      </c>
      <c r="E234">
        <f>[3]GJOcolumn7!D234</f>
        <v>256.70246238229998</v>
      </c>
      <c r="F234">
        <f>[3]GJOcolumn7!E234</f>
        <v>79.734164005590003</v>
      </c>
      <c r="G234">
        <f>[3]GJOcolumn7!F234</f>
        <v>12.00897125597</v>
      </c>
      <c r="H234">
        <f>[3]GJOcolumn7!G234</f>
        <v>4.9034897625619998</v>
      </c>
      <c r="I234">
        <f>[3]GJOcolumn7!H234</f>
        <v>323.22801688449999</v>
      </c>
      <c r="J234">
        <f>[3]GJOcolumn7!I234</f>
        <v>141.70655350199999</v>
      </c>
      <c r="K234">
        <f>[3]GJOcolumn7!J234</f>
        <v>39.636470257829998</v>
      </c>
      <c r="L234">
        <f>[3]GJOcolumn7!K234</f>
        <v>63.709548546679997</v>
      </c>
      <c r="M234">
        <f>[3]GJOcolumn7!L234</f>
        <v>17.031324252200001</v>
      </c>
      <c r="N234">
        <f>[3]GJOcolumn7!M234</f>
        <v>4.2306525377339996</v>
      </c>
      <c r="O234">
        <f>[3]GJOcolumn7!N234</f>
        <v>0</v>
      </c>
      <c r="P234">
        <f>[3]GJOcolumn7!O234</f>
        <v>0</v>
      </c>
      <c r="Q234">
        <f>[3]GJOcolumn7!P234</f>
        <v>0.10155497367330001</v>
      </c>
      <c r="R234">
        <f>[3]GJOcolumn7!Q234</f>
        <v>0</v>
      </c>
      <c r="S234">
        <f>[3]GJOcolumn7!R234</f>
        <v>1.449435500084</v>
      </c>
      <c r="T234">
        <f>[3]GJOcolumn7!S234</f>
        <v>0.92</v>
      </c>
      <c r="U234">
        <f>[3]GJOcolumn7!T234</f>
        <v>-1.0002366780959999</v>
      </c>
      <c r="V234">
        <f>[3]GJOcolumn7!U234</f>
        <v>-2.46</v>
      </c>
      <c r="W234">
        <f>[3]GJOcolumn7!V234</f>
        <v>1.630168553197</v>
      </c>
      <c r="X234">
        <f>[3]GJOcolumn7!W234</f>
        <v>4.2966888093789998E-2</v>
      </c>
      <c r="Y234">
        <f>[3]GJOcolumn7!X234</f>
        <v>-99.99</v>
      </c>
      <c r="Z234">
        <f>[3]GJOcolumn7!Y234</f>
        <v>-99.99</v>
      </c>
      <c r="AA234">
        <f>[3]GJOcolumn7!Z234</f>
        <v>5.5641423612980002E-7</v>
      </c>
      <c r="AB234">
        <f>[3]GJOcolumn7!AA234</f>
        <v>3.4935857688180002E-7</v>
      </c>
      <c r="AC234">
        <f>[3]GJOcolumn7!AB234</f>
        <v>9.0577281301160004E-7</v>
      </c>
      <c r="AD234">
        <f>[3]GJOcolumn7!AC234</f>
        <v>4.2435812893059997E-2</v>
      </c>
      <c r="AE234">
        <f>[3]GJOcolumn7!AD234</f>
        <v>0.53221618891099998</v>
      </c>
    </row>
    <row r="235" spans="1:31" x14ac:dyDescent="0.35">
      <c r="A235">
        <v>22.2</v>
      </c>
      <c r="B235">
        <f>[3]GJOcolumn7!A235</f>
        <v>3</v>
      </c>
      <c r="C235">
        <f>[3]GJOcolumn7!B235</f>
        <v>2</v>
      </c>
      <c r="D235">
        <f>[3]GJOcolumn7!C235</f>
        <v>7.9058408819760002</v>
      </c>
      <c r="E235">
        <f>[3]GJOcolumn7!D235</f>
        <v>256.73053692910003</v>
      </c>
      <c r="F235">
        <f>[3]GJOcolumn7!E235</f>
        <v>76.463467767129998</v>
      </c>
      <c r="G235">
        <f>[3]GJOcolumn7!F235</f>
        <v>12.00978842016</v>
      </c>
      <c r="H235">
        <f>[3]GJOcolumn7!G235</f>
        <v>4.904310804294</v>
      </c>
      <c r="I235">
        <f>[3]GJOcolumn7!H235</f>
        <v>323.23668353030001</v>
      </c>
      <c r="J235">
        <f>[3]GJOcolumn7!I235</f>
        <v>141.67377696380001</v>
      </c>
      <c r="K235">
        <f>[3]GJOcolumn7!J235</f>
        <v>39.671986986519997</v>
      </c>
      <c r="L235">
        <f>[3]GJOcolumn7!K235</f>
        <v>63.710943385249998</v>
      </c>
      <c r="M235">
        <f>[3]GJOcolumn7!L235</f>
        <v>17.03134771074</v>
      </c>
      <c r="N235">
        <f>[3]GJOcolumn7!M235</f>
        <v>4.2098875524460002</v>
      </c>
      <c r="O235">
        <f>[3]GJOcolumn7!N235</f>
        <v>0</v>
      </c>
      <c r="P235">
        <f>[3]GJOcolumn7!O235</f>
        <v>0</v>
      </c>
      <c r="Q235">
        <f>[3]GJOcolumn7!P235</f>
        <v>0.1002220725877</v>
      </c>
      <c r="R235">
        <f>[3]GJOcolumn7!Q235</f>
        <v>0</v>
      </c>
      <c r="S235">
        <f>[3]GJOcolumn7!R235</f>
        <v>1.4495760401140001</v>
      </c>
      <c r="T235">
        <f>[3]GJOcolumn7!S235</f>
        <v>0.92</v>
      </c>
      <c r="U235">
        <f>[3]GJOcolumn7!T235</f>
        <v>-1.00034812864</v>
      </c>
      <c r="V235">
        <f>[3]GJOcolumn7!U235</f>
        <v>-2.46</v>
      </c>
      <c r="W235">
        <f>[3]GJOcolumn7!V235</f>
        <v>1.6306564212700001</v>
      </c>
      <c r="X235">
        <f>[3]GJOcolumn7!W235</f>
        <v>3.7288394858850001E-2</v>
      </c>
      <c r="Y235">
        <f>[3]GJOcolumn7!X235</f>
        <v>-99.99</v>
      </c>
      <c r="Z235">
        <f>[3]GJOcolumn7!Y235</f>
        <v>-99.99</v>
      </c>
      <c r="AA235">
        <f>[3]GJOcolumn7!Z235</f>
        <v>5.3351695046170001E-7</v>
      </c>
      <c r="AB235">
        <f>[3]GJOcolumn7!AA235</f>
        <v>3.3495901185009999E-7</v>
      </c>
      <c r="AC235">
        <f>[3]GJOcolumn7!AB235</f>
        <v>8.684759623118E-7</v>
      </c>
      <c r="AD235">
        <f>[3]GJOcolumn7!AC235</f>
        <v>4.0688440753980003E-2</v>
      </c>
      <c r="AE235">
        <f>[3]GJOcolumn7!AD235</f>
        <v>0.53212915843550002</v>
      </c>
    </row>
    <row r="236" spans="1:31" x14ac:dyDescent="0.35">
      <c r="A236">
        <v>22.3</v>
      </c>
      <c r="B236">
        <f>[3]GJOcolumn7!A236</f>
        <v>3</v>
      </c>
      <c r="C236">
        <f>[3]GJOcolumn7!B236</f>
        <v>3</v>
      </c>
      <c r="D236">
        <f>[3]GJOcolumn7!C236</f>
        <v>7.9055629045379998</v>
      </c>
      <c r="E236">
        <f>[3]GJOcolumn7!D236</f>
        <v>256.6073732493</v>
      </c>
      <c r="F236">
        <f>[3]GJOcolumn7!E236</f>
        <v>73.301382710520002</v>
      </c>
      <c r="G236">
        <f>[3]GJOcolumn7!F236</f>
        <v>12.138422586840001</v>
      </c>
      <c r="H236">
        <f>[3]GJOcolumn7!G236</f>
        <v>5.0335611522979997</v>
      </c>
      <c r="I236">
        <f>[3]GJOcolumn7!H236</f>
        <v>324.60077376750002</v>
      </c>
      <c r="J236">
        <f>[3]GJOcolumn7!I236</f>
        <v>141.97525157129999</v>
      </c>
      <c r="K236">
        <f>[3]GJOcolumn7!J236</f>
        <v>39.804544725189999</v>
      </c>
      <c r="L236">
        <f>[3]GJOcolumn7!K236</f>
        <v>63.777610146580002</v>
      </c>
      <c r="M236">
        <f>[3]GJOcolumn7!L236</f>
        <v>17.031057486880002</v>
      </c>
      <c r="N236">
        <f>[3]GJOcolumn7!M236</f>
        <v>4.1939955259200001</v>
      </c>
      <c r="O236">
        <f>[3]GJOcolumn7!N236</f>
        <v>0</v>
      </c>
      <c r="P236">
        <f>[3]GJOcolumn7!O236</f>
        <v>0</v>
      </c>
      <c r="Q236">
        <f>[3]GJOcolumn7!P236</f>
        <v>9.9063260185740007E-2</v>
      </c>
      <c r="R236">
        <f>[3]GJOcolumn7!Q236</f>
        <v>0</v>
      </c>
      <c r="S236">
        <f>[3]GJOcolumn7!R236</f>
        <v>1.453143757898</v>
      </c>
      <c r="T236">
        <f>[3]GJOcolumn7!S236</f>
        <v>0.92</v>
      </c>
      <c r="U236">
        <f>[3]GJOcolumn7!T236</f>
        <v>-0.99829745816710003</v>
      </c>
      <c r="V236">
        <f>[3]GJOcolumn7!U236</f>
        <v>-2.46</v>
      </c>
      <c r="W236">
        <f>[3]GJOcolumn7!V236</f>
        <v>1.631149405645</v>
      </c>
      <c r="X236">
        <f>[3]GJOcolumn7!W236</f>
        <v>3.1702530682599997E-2</v>
      </c>
      <c r="Y236">
        <f>[3]GJOcolumn7!X236</f>
        <v>-99.99</v>
      </c>
      <c r="Z236">
        <f>[3]GJOcolumn7!Y236</f>
        <v>-99.99</v>
      </c>
      <c r="AA236">
        <f>[3]GJOcolumn7!Z236</f>
        <v>5.1195149859060003E-7</v>
      </c>
      <c r="AB236">
        <f>[3]GJOcolumn7!AA236</f>
        <v>3.2139880864760002E-7</v>
      </c>
      <c r="AC236">
        <f>[3]GJOcolumn7!AB236</f>
        <v>8.3335030723820005E-7</v>
      </c>
      <c r="AD236">
        <f>[3]GJOcolumn7!AC236</f>
        <v>3.9042789984780002E-2</v>
      </c>
      <c r="AE236">
        <f>[3]GJOcolumn7!AD236</f>
        <v>0.5326337449727</v>
      </c>
    </row>
    <row r="237" spans="1:31" x14ac:dyDescent="0.35">
      <c r="A237">
        <v>22.4</v>
      </c>
      <c r="B237">
        <f>[3]GJOcolumn7!A237</f>
        <v>3</v>
      </c>
      <c r="C237">
        <f>[3]GJOcolumn7!B237</f>
        <v>4</v>
      </c>
      <c r="D237">
        <f>[3]GJOcolumn7!C237</f>
        <v>7.9038595752220004</v>
      </c>
      <c r="E237">
        <f>[3]GJOcolumn7!D237</f>
        <v>255.8331094662</v>
      </c>
      <c r="F237">
        <f>[3]GJOcolumn7!E237</f>
        <v>70.001879970299996</v>
      </c>
      <c r="G237">
        <f>[3]GJOcolumn7!F237</f>
        <v>12.828345985489999</v>
      </c>
      <c r="H237">
        <f>[3]GJOcolumn7!G237</f>
        <v>5.7267896527450004</v>
      </c>
      <c r="I237">
        <f>[3]GJOcolumn7!H237</f>
        <v>331.91700427059999</v>
      </c>
      <c r="J237">
        <f>[3]GJOcolumn7!I237</f>
        <v>143.73823976540001</v>
      </c>
      <c r="K237">
        <f>[3]GJOcolumn7!J237</f>
        <v>40.363618296589998</v>
      </c>
      <c r="L237">
        <f>[3]GJOcolumn7!K237</f>
        <v>64.145055773799996</v>
      </c>
      <c r="M237">
        <f>[3]GJOcolumn7!L237</f>
        <v>17.029402620900001</v>
      </c>
      <c r="N237">
        <f>[3]GJOcolumn7!M237</f>
        <v>4.1970764302100001</v>
      </c>
      <c r="O237">
        <f>[3]GJOcolumn7!N237</f>
        <v>0</v>
      </c>
      <c r="P237">
        <f>[3]GJOcolumn7!O237</f>
        <v>0</v>
      </c>
      <c r="Q237">
        <f>[3]GJOcolumn7!P237</f>
        <v>9.8520230173350001E-2</v>
      </c>
      <c r="R237">
        <f>[3]GJOcolumn7!Q237</f>
        <v>0</v>
      </c>
      <c r="S237">
        <f>[3]GJOcolumn7!R237</f>
        <v>1.4717089823359999</v>
      </c>
      <c r="T237">
        <f>[3]GJOcolumn7!S237</f>
        <v>0.92</v>
      </c>
      <c r="U237">
        <f>[3]GJOcolumn7!T237</f>
        <v>-0.98691592941060002</v>
      </c>
      <c r="V237">
        <f>[3]GJOcolumn7!U237</f>
        <v>-2.46</v>
      </c>
      <c r="W237">
        <f>[3]GJOcolumn7!V237</f>
        <v>1.6316801563579999</v>
      </c>
      <c r="X237">
        <f>[3]GJOcolumn7!W237</f>
        <v>2.6195941817580001E-2</v>
      </c>
      <c r="Y237">
        <f>[3]GJOcolumn7!X237</f>
        <v>-99.99</v>
      </c>
      <c r="Z237">
        <f>[3]GJOcolumn7!Y237</f>
        <v>-99.99</v>
      </c>
      <c r="AA237">
        <f>[3]GJOcolumn7!Z237</f>
        <v>4.9173704659240003E-7</v>
      </c>
      <c r="AB237">
        <f>[3]GJOcolumn7!AA237</f>
        <v>3.0868969251819997E-7</v>
      </c>
      <c r="AC237">
        <f>[3]GJOcolumn7!AB237</f>
        <v>8.0042673911059995E-7</v>
      </c>
      <c r="AD237">
        <f>[3]GJOcolumn7!AC237</f>
        <v>3.750030785597E-2</v>
      </c>
      <c r="AE237">
        <f>[3]GJOcolumn7!AD237</f>
        <v>0.53570429639719996</v>
      </c>
    </row>
    <row r="238" spans="1:31" x14ac:dyDescent="0.35">
      <c r="A238">
        <v>22.5</v>
      </c>
      <c r="B238">
        <f>[3]GJOcolumn7!A238</f>
        <v>3</v>
      </c>
      <c r="C238">
        <f>[3]GJOcolumn7!B238</f>
        <v>5</v>
      </c>
      <c r="D238">
        <f>[3]GJOcolumn7!C238</f>
        <v>7.9003760854780003</v>
      </c>
      <c r="E238">
        <f>[3]GJOcolumn7!D238</f>
        <v>254.26083104840001</v>
      </c>
      <c r="F238">
        <f>[3]GJOcolumn7!E238</f>
        <v>66.557037867380004</v>
      </c>
      <c r="G238">
        <f>[3]GJOcolumn7!F238</f>
        <v>14.264189149250001</v>
      </c>
      <c r="H238">
        <f>[3]GJOcolumn7!G238</f>
        <v>7.1695116642789998</v>
      </c>
      <c r="I238">
        <f>[3]GJOcolumn7!H238</f>
        <v>347.1432749407</v>
      </c>
      <c r="J238">
        <f>[3]GJOcolumn7!I238</f>
        <v>147.41552292399999</v>
      </c>
      <c r="K238">
        <f>[3]GJOcolumn7!J238</f>
        <v>41.484048320009997</v>
      </c>
      <c r="L238">
        <f>[3]GJOcolumn7!K238</f>
        <v>64.986617159709994</v>
      </c>
      <c r="M238">
        <f>[3]GJOcolumn7!L238</f>
        <v>17.025997003930001</v>
      </c>
      <c r="N238">
        <f>[3]GJOcolumn7!M238</f>
        <v>4.2238215969709998</v>
      </c>
      <c r="O238">
        <f>[3]GJOcolumn7!N238</f>
        <v>0</v>
      </c>
      <c r="P238">
        <f>[3]GJOcolumn7!O238</f>
        <v>0</v>
      </c>
      <c r="Q238">
        <f>[3]GJOcolumn7!P238</f>
        <v>9.873638272377E-2</v>
      </c>
      <c r="R238">
        <f>[3]GJOcolumn7!Q238</f>
        <v>0</v>
      </c>
      <c r="S238">
        <f>[3]GJOcolumn7!R238</f>
        <v>1.509951362157</v>
      </c>
      <c r="T238">
        <f>[3]GJOcolumn7!S238</f>
        <v>0.92</v>
      </c>
      <c r="U238">
        <f>[3]GJOcolumn7!T238</f>
        <v>-0.96393060302019995</v>
      </c>
      <c r="V238">
        <f>[3]GJOcolumn7!U238</f>
        <v>-2.46</v>
      </c>
      <c r="W238">
        <f>[3]GJOcolumn7!V238</f>
        <v>1.6322646912030001</v>
      </c>
      <c r="X238">
        <f>[3]GJOcolumn7!W238</f>
        <v>2.072077068188E-2</v>
      </c>
      <c r="Y238">
        <f>[3]GJOcolumn7!X238</f>
        <v>-99.99</v>
      </c>
      <c r="Z238">
        <f>[3]GJOcolumn7!Y238</f>
        <v>-99.99</v>
      </c>
      <c r="AA238">
        <f>[3]GJOcolumn7!Z238</f>
        <v>4.7304794714900001E-7</v>
      </c>
      <c r="AB238">
        <f>[3]GJOcolumn7!AA238</f>
        <v>2.9694095434109999E-7</v>
      </c>
      <c r="AC238">
        <f>[3]GJOcolumn7!AB238</f>
        <v>7.6998890149010005E-7</v>
      </c>
      <c r="AD238">
        <f>[3]GJOcolumn7!AC238</f>
        <v>3.6074283180050001E-2</v>
      </c>
      <c r="AE238">
        <f>[3]GJOcolumn7!AD238</f>
        <v>0.5420055389474</v>
      </c>
    </row>
    <row r="239" spans="1:31" x14ac:dyDescent="0.35">
      <c r="A239">
        <v>22.6</v>
      </c>
      <c r="B239">
        <f>[3]GJOcolumn7!A239</f>
        <v>3</v>
      </c>
      <c r="C239">
        <f>[3]GJOcolumn7!B239</f>
        <v>6</v>
      </c>
      <c r="D239">
        <f>[3]GJOcolumn7!C239</f>
        <v>7.895806179929</v>
      </c>
      <c r="E239">
        <f>[3]GJOcolumn7!D239</f>
        <v>252.23340218940001</v>
      </c>
      <c r="F239">
        <f>[3]GJOcolumn7!E239</f>
        <v>63.202227866519998</v>
      </c>
      <c r="G239">
        <f>[3]GJOcolumn7!F239</f>
        <v>16.259521752809999</v>
      </c>
      <c r="H239">
        <f>[3]GJOcolumn7!G239</f>
        <v>9.1744040639930002</v>
      </c>
      <c r="I239">
        <f>[3]GJOcolumn7!H239</f>
        <v>368.30260682139999</v>
      </c>
      <c r="J239">
        <f>[3]GJOcolumn7!I239</f>
        <v>152.44866221820001</v>
      </c>
      <c r="K239">
        <f>[3]GJOcolumn7!J239</f>
        <v>43.006025349970002</v>
      </c>
      <c r="L239">
        <f>[3]GJOcolumn7!K239</f>
        <v>66.380332543280005</v>
      </c>
      <c r="M239">
        <f>[3]GJOcolumn7!L239</f>
        <v>17.021411580100001</v>
      </c>
      <c r="N239">
        <f>[3]GJOcolumn7!M239</f>
        <v>4.2656973294820002</v>
      </c>
      <c r="O239">
        <f>[3]GJOcolumn7!N239</f>
        <v>0</v>
      </c>
      <c r="P239">
        <f>[3]GJOcolumn7!O239</f>
        <v>0</v>
      </c>
      <c r="Q239">
        <f>[3]GJOcolumn7!P239</f>
        <v>9.9448355181189996E-2</v>
      </c>
      <c r="R239">
        <f>[3]GJOcolumn7!Q239</f>
        <v>0</v>
      </c>
      <c r="S239">
        <f>[3]GJOcolumn7!R239</f>
        <v>1.562195627725</v>
      </c>
      <c r="T239">
        <f>[3]GJOcolumn7!S239</f>
        <v>0.92</v>
      </c>
      <c r="U239">
        <f>[3]GJOcolumn7!T239</f>
        <v>-0.93373104098079995</v>
      </c>
      <c r="V239">
        <f>[3]GJOcolumn7!U239</f>
        <v>-2.46</v>
      </c>
      <c r="W239">
        <f>[3]GJOcolumn7!V239</f>
        <v>1.6328888583009999</v>
      </c>
      <c r="X239">
        <f>[3]GJOcolumn7!W239</f>
        <v>1.5217502748249999E-2</v>
      </c>
      <c r="Y239">
        <f>[3]GJOcolumn7!X239</f>
        <v>-99.99</v>
      </c>
      <c r="Z239">
        <f>[3]GJOcolumn7!Y239</f>
        <v>-99.99</v>
      </c>
      <c r="AA239">
        <f>[3]GJOcolumn7!Z239</f>
        <v>4.5609680780870002E-7</v>
      </c>
      <c r="AB239">
        <f>[3]GJOcolumn7!AA239</f>
        <v>2.8628590503239999E-7</v>
      </c>
      <c r="AC239">
        <f>[3]GJOcolumn7!AB239</f>
        <v>7.4238271284109996E-7</v>
      </c>
      <c r="AD239">
        <f>[3]GJOcolumn7!AC239</f>
        <v>3.4780922373259998E-2</v>
      </c>
      <c r="AE239">
        <f>[3]GJOcolumn7!AD239</f>
        <v>0.55031165114500002</v>
      </c>
    </row>
    <row r="240" spans="1:31" x14ac:dyDescent="0.35">
      <c r="A240">
        <v>22.7</v>
      </c>
      <c r="B240">
        <f>[3]GJOcolumn7!A240</f>
        <v>3</v>
      </c>
      <c r="C240">
        <f>[3]GJOcolumn7!B240</f>
        <v>7</v>
      </c>
      <c r="D240">
        <f>[3]GJOcolumn7!C240</f>
        <v>7.8911233019019997</v>
      </c>
      <c r="E240">
        <f>[3]GJOcolumn7!D240</f>
        <v>250.21124681239999</v>
      </c>
      <c r="F240">
        <f>[3]GJOcolumn7!E240</f>
        <v>60.192455871009997</v>
      </c>
      <c r="G240">
        <f>[3]GJOcolumn7!F240</f>
        <v>18.507461149169998</v>
      </c>
      <c r="H240">
        <f>[3]GJOcolumn7!G240</f>
        <v>11.43311393658</v>
      </c>
      <c r="I240">
        <f>[3]GJOcolumn7!H240</f>
        <v>392.14069457530002</v>
      </c>
      <c r="J240">
        <f>[3]GJOcolumn7!I240</f>
        <v>157.9312574569</v>
      </c>
      <c r="K240">
        <f>[3]GJOcolumn7!J240</f>
        <v>44.666430875400003</v>
      </c>
      <c r="L240">
        <f>[3]GJOcolumn7!K240</f>
        <v>68.391152989369999</v>
      </c>
      <c r="M240">
        <f>[3]GJOcolumn7!L240</f>
        <v>17.016488461840002</v>
      </c>
      <c r="N240">
        <f>[3]GJOcolumn7!M240</f>
        <v>4.3104224912909999</v>
      </c>
      <c r="O240">
        <f>[3]GJOcolumn7!N240</f>
        <v>0</v>
      </c>
      <c r="P240">
        <f>[3]GJOcolumn7!O240</f>
        <v>0</v>
      </c>
      <c r="Q240">
        <f>[3]GJOcolumn7!P240</f>
        <v>0.10027575615459999</v>
      </c>
      <c r="R240">
        <f>[3]GJOcolumn7!Q240</f>
        <v>0</v>
      </c>
      <c r="S240">
        <f>[3]GJOcolumn7!R240</f>
        <v>1.6191950541319999</v>
      </c>
      <c r="T240">
        <f>[3]GJOcolumn7!S240</f>
        <v>0.92</v>
      </c>
      <c r="U240">
        <f>[3]GJOcolumn7!T240</f>
        <v>-0.90208672092490005</v>
      </c>
      <c r="V240">
        <f>[3]GJOcolumn7!U240</f>
        <v>-2.46</v>
      </c>
      <c r="W240">
        <f>[3]GJOcolumn7!V240</f>
        <v>1.633525074842</v>
      </c>
      <c r="X240">
        <f>[3]GJOcolumn7!W240</f>
        <v>9.6463505107369993E-3</v>
      </c>
      <c r="Y240">
        <f>[3]GJOcolumn7!X240</f>
        <v>-99.99</v>
      </c>
      <c r="Z240">
        <f>[3]GJOcolumn7!Y240</f>
        <v>-99.99</v>
      </c>
      <c r="AA240">
        <f>[3]GJOcolumn7!Z240</f>
        <v>4.4111222758969999E-7</v>
      </c>
      <c r="AB240">
        <f>[3]GJOcolumn7!AA240</f>
        <v>2.7686788329960001E-7</v>
      </c>
      <c r="AC240">
        <f>[3]GJOcolumn7!AB240</f>
        <v>7.179801108893E-7</v>
      </c>
      <c r="AD240">
        <f>[3]GJOcolumn7!AC240</f>
        <v>3.3637650864499997E-2</v>
      </c>
      <c r="AE240">
        <f>[3]GJOcolumn7!AD240</f>
        <v>0.55883499647510004</v>
      </c>
    </row>
    <row r="241" spans="1:31" x14ac:dyDescent="0.35">
      <c r="A241">
        <v>22.8</v>
      </c>
      <c r="B241">
        <f>[3]GJOcolumn7!A241</f>
        <v>3</v>
      </c>
      <c r="C241">
        <f>[3]GJOcolumn7!B241</f>
        <v>8</v>
      </c>
      <c r="D241">
        <f>[3]GJOcolumn7!C241</f>
        <v>7.8870677505920002</v>
      </c>
      <c r="E241">
        <f>[3]GJOcolumn7!D241</f>
        <v>248.5302504357</v>
      </c>
      <c r="F241">
        <f>[3]GJOcolumn7!E241</f>
        <v>57.698408954830001</v>
      </c>
      <c r="G241">
        <f>[3]GJOcolumn7!F241</f>
        <v>20.747680261759999</v>
      </c>
      <c r="H241">
        <f>[3]GJOcolumn7!G241</f>
        <v>13.684066720100001</v>
      </c>
      <c r="I241">
        <f>[3]GJOcolumn7!H241</f>
        <v>415.8969247174</v>
      </c>
      <c r="J241">
        <f>[3]GJOcolumn7!I241</f>
        <v>163.08263846</v>
      </c>
      <c r="K241">
        <f>[3]GJOcolumn7!J241</f>
        <v>46.236600116730003</v>
      </c>
      <c r="L241">
        <f>[3]GJOcolumn7!K241</f>
        <v>71.07250343938</v>
      </c>
      <c r="M241">
        <f>[3]GJOcolumn7!L241</f>
        <v>17.011889736090001</v>
      </c>
      <c r="N241">
        <f>[3]GJOcolumn7!M241</f>
        <v>4.3483479282389998</v>
      </c>
      <c r="O241">
        <f>[3]GJOcolumn7!N241</f>
        <v>0</v>
      </c>
      <c r="P241">
        <f>[3]GJOcolumn7!O241</f>
        <v>0</v>
      </c>
      <c r="Q241">
        <f>[3]GJOcolumn7!P241</f>
        <v>0.1009135460447</v>
      </c>
      <c r="R241">
        <f>[3]GJOcolumn7!Q241</f>
        <v>0</v>
      </c>
      <c r="S241">
        <f>[3]GJOcolumn7!R241</f>
        <v>1.672974438799</v>
      </c>
      <c r="T241">
        <f>[3]GJOcolumn7!S241</f>
        <v>0.92</v>
      </c>
      <c r="U241">
        <f>[3]GJOcolumn7!T241</f>
        <v>-0.87304429240189996</v>
      </c>
      <c r="V241">
        <f>[3]GJOcolumn7!U241</f>
        <v>-2.46</v>
      </c>
      <c r="W241">
        <f>[3]GJOcolumn7!V241</f>
        <v>1.6341472528450001</v>
      </c>
      <c r="X241">
        <f>[3]GJOcolumn7!W241</f>
        <v>3.9987241326700004E-3</v>
      </c>
      <c r="Y241">
        <f>[3]GJOcolumn7!X241</f>
        <v>-99.99</v>
      </c>
      <c r="Z241">
        <f>[3]GJOcolumn7!Y241</f>
        <v>-99.99</v>
      </c>
      <c r="AA241">
        <f>[3]GJOcolumn7!Z241</f>
        <v>4.2838045496789998E-7</v>
      </c>
      <c r="AB241">
        <f>[3]GJOcolumn7!AA241</f>
        <v>2.6886644609619999E-7</v>
      </c>
      <c r="AC241">
        <f>[3]GJOcolumn7!AB241</f>
        <v>6.9724690106410002E-7</v>
      </c>
      <c r="AD241">
        <f>[3]GJOcolumn7!AC241</f>
        <v>3.2666291821509999E-2</v>
      </c>
      <c r="AE241">
        <f>[3]GJOcolumn7!AD241</f>
        <v>0.56615585097129995</v>
      </c>
    </row>
    <row r="242" spans="1:31" x14ac:dyDescent="0.35">
      <c r="A242">
        <v>22.9</v>
      </c>
      <c r="B242">
        <f>[3]GJOcolumn7!A242</f>
        <v>3</v>
      </c>
      <c r="C242">
        <f>[3]GJOcolumn7!B242</f>
        <v>9</v>
      </c>
      <c r="D242">
        <f>[3]GJOcolumn7!C242</f>
        <v>7.8840310789950001</v>
      </c>
      <c r="E242">
        <f>[3]GJOcolumn7!D242</f>
        <v>247.35638238280001</v>
      </c>
      <c r="F242">
        <f>[3]GJOcolumn7!E242</f>
        <v>55.811922255490003</v>
      </c>
      <c r="G242">
        <f>[3]GJOcolumn7!F242</f>
        <v>22.81384264759</v>
      </c>
      <c r="H242">
        <f>[3]GJOcolumn7!G242</f>
        <v>15.760128784420001</v>
      </c>
      <c r="I242">
        <f>[3]GJOcolumn7!H242</f>
        <v>437.8073967318</v>
      </c>
      <c r="J242">
        <f>[3]GJOcolumn7!I242</f>
        <v>167.4076813188</v>
      </c>
      <c r="K242">
        <f>[3]GJOcolumn7!J242</f>
        <v>47.569781624720001</v>
      </c>
      <c r="L242">
        <f>[3]GJOcolumn7!K242</f>
        <v>74.432654741990007</v>
      </c>
      <c r="M242">
        <f>[3]GJOcolumn7!L242</f>
        <v>17.007991713060001</v>
      </c>
      <c r="N242">
        <f>[3]GJOcolumn7!M242</f>
        <v>4.374129936249</v>
      </c>
      <c r="O242">
        <f>[3]GJOcolumn7!N242</f>
        <v>0</v>
      </c>
      <c r="P242">
        <f>[3]GJOcolumn7!O242</f>
        <v>0</v>
      </c>
      <c r="Q242">
        <f>[3]GJOcolumn7!P242</f>
        <v>0.1011872625087</v>
      </c>
      <c r="R242">
        <f>[3]GJOcolumn7!Q242</f>
        <v>0</v>
      </c>
      <c r="S242">
        <f>[3]GJOcolumn7!R242</f>
        <v>1.718461999943</v>
      </c>
      <c r="T242">
        <f>[3]GJOcolumn7!S242</f>
        <v>0.92</v>
      </c>
      <c r="U242">
        <f>[3]GJOcolumn7!T242</f>
        <v>-0.84856483797159998</v>
      </c>
      <c r="V242">
        <f>[3]GJOcolumn7!U242</f>
        <v>-2.46</v>
      </c>
      <c r="W242">
        <f>[3]GJOcolumn7!V242</f>
        <v>1.634737421664</v>
      </c>
      <c r="X242">
        <f>[3]GJOcolumn7!W242</f>
        <v>-1.707731383954E-3</v>
      </c>
      <c r="Y242">
        <f>[3]GJOcolumn7!X242</f>
        <v>-99.99</v>
      </c>
      <c r="Z242">
        <f>[3]GJOcolumn7!Y242</f>
        <v>-99.99</v>
      </c>
      <c r="AA242">
        <f>[3]GJOcolumn7!Z242</f>
        <v>4.182762963514E-7</v>
      </c>
      <c r="AB242">
        <f>[3]GJOcolumn7!AA242</f>
        <v>2.6251679827090001E-7</v>
      </c>
      <c r="AC242">
        <f>[3]GJOcolumn7!AB242</f>
        <v>6.8079309462230002E-7</v>
      </c>
      <c r="AD242">
        <f>[3]GJOcolumn7!AC242</f>
        <v>3.1895424511830001E-2</v>
      </c>
      <c r="AE242">
        <f>[3]GJOcolumn7!AD242</f>
        <v>0.5714804870154</v>
      </c>
    </row>
    <row r="243" spans="1:31" x14ac:dyDescent="0.35">
      <c r="A243">
        <v>23</v>
      </c>
      <c r="B243">
        <f>[3]GJOcolumn7!A243</f>
        <v>3</v>
      </c>
      <c r="C243">
        <f>[3]GJOcolumn7!B243</f>
        <v>10</v>
      </c>
      <c r="D243">
        <f>[3]GJOcolumn7!C243</f>
        <v>7.8821278700689996</v>
      </c>
      <c r="E243">
        <f>[3]GJOcolumn7!D243</f>
        <v>246.72789018719999</v>
      </c>
      <c r="F243">
        <f>[3]GJOcolumn7!E243</f>
        <v>54.580512164429997</v>
      </c>
      <c r="G243">
        <f>[3]GJOcolumn7!F243</f>
        <v>24.623542415519999</v>
      </c>
      <c r="H243">
        <f>[3]GJOcolumn7!G243</f>
        <v>17.578499257960001</v>
      </c>
      <c r="I243">
        <f>[3]GJOcolumn7!H243</f>
        <v>456.99824290880002</v>
      </c>
      <c r="J243">
        <f>[3]GJOcolumn7!I243</f>
        <v>170.6830552742</v>
      </c>
      <c r="K243">
        <f>[3]GJOcolumn7!J243</f>
        <v>48.598188846230002</v>
      </c>
      <c r="L243">
        <f>[3]GJOcolumn7!K243</f>
        <v>78.420329095029999</v>
      </c>
      <c r="M243">
        <f>[3]GJOcolumn7!L243</f>
        <v>17.004938604420001</v>
      </c>
      <c r="N243">
        <f>[3]GJOcolumn7!M243</f>
        <v>4.3860509186709997</v>
      </c>
      <c r="O243">
        <f>[3]GJOcolumn7!N243</f>
        <v>0</v>
      </c>
      <c r="P243">
        <f>[3]GJOcolumn7!O243</f>
        <v>0</v>
      </c>
      <c r="Q243">
        <f>[3]GJOcolumn7!P243</f>
        <v>0.1010369670369</v>
      </c>
      <c r="R243">
        <f>[3]GJOcolumn7!Q243</f>
        <v>0</v>
      </c>
      <c r="S243">
        <f>[3]GJOcolumn7!R243</f>
        <v>1.753350332988</v>
      </c>
      <c r="T243">
        <f>[3]GJOcolumn7!S243</f>
        <v>0.92</v>
      </c>
      <c r="U243">
        <f>[3]GJOcolumn7!T243</f>
        <v>-0.82916077403999999</v>
      </c>
      <c r="V243">
        <f>[3]GJOcolumn7!U243</f>
        <v>-2.46</v>
      </c>
      <c r="W243">
        <f>[3]GJOcolumn7!V243</f>
        <v>1.635286512912</v>
      </c>
      <c r="X243">
        <f>[3]GJOcolumn7!W243</f>
        <v>-7.4406328800739998E-3</v>
      </c>
      <c r="Y243">
        <f>[3]GJOcolumn7!X243</f>
        <v>-99.99</v>
      </c>
      <c r="Z243">
        <f>[3]GJOcolumn7!Y243</f>
        <v>-99.99</v>
      </c>
      <c r="AA243">
        <f>[3]GJOcolumn7!Z243</f>
        <v>4.1124760313480002E-7</v>
      </c>
      <c r="AB243">
        <f>[3]GJOcolumn7!AA243</f>
        <v>2.5810005838940001E-7</v>
      </c>
      <c r="AC243">
        <f>[3]GJOcolumn7!AB243</f>
        <v>6.6934766152419998E-7</v>
      </c>
      <c r="AD243">
        <f>[3]GJOcolumn7!AC243</f>
        <v>3.1359201465110002E-2</v>
      </c>
      <c r="AE243">
        <f>[3]GJOcolumn7!AD243</f>
        <v>0.57454941739349996</v>
      </c>
    </row>
    <row r="244" spans="1:31" x14ac:dyDescent="0.35">
      <c r="A244">
        <v>23.1</v>
      </c>
      <c r="B244">
        <f>[3]GJOcolumn7!A244</f>
        <v>3</v>
      </c>
      <c r="C244">
        <f>[3]GJOcolumn7!B244</f>
        <v>11</v>
      </c>
      <c r="D244">
        <f>[3]GJOcolumn7!C244</f>
        <v>7.8813034166140001</v>
      </c>
      <c r="E244">
        <f>[3]GJOcolumn7!D244</f>
        <v>246.60933567800001</v>
      </c>
      <c r="F244">
        <f>[3]GJOcolumn7!E244</f>
        <v>54.03268297028</v>
      </c>
      <c r="G244">
        <f>[3]GJOcolumn7!F244</f>
        <v>26.152743161979998</v>
      </c>
      <c r="H244">
        <f>[3]GJOcolumn7!G244</f>
        <v>19.115026503919999</v>
      </c>
      <c r="I244">
        <f>[3]GJOcolumn7!H244</f>
        <v>473.21456921959998</v>
      </c>
      <c r="J244">
        <f>[3]GJOcolumn7!I244</f>
        <v>172.882067898</v>
      </c>
      <c r="K244">
        <f>[3]GJOcolumn7!J244</f>
        <v>49.311787228070003</v>
      </c>
      <c r="L244">
        <f>[3]GJOcolumn7!K244</f>
        <v>82.93574428158</v>
      </c>
      <c r="M244">
        <f>[3]GJOcolumn7!L244</f>
        <v>17.00272794308</v>
      </c>
      <c r="N244">
        <f>[3]GJOcolumn7!M244</f>
        <v>4.3847424001300004</v>
      </c>
      <c r="O244">
        <f>[3]GJOcolumn7!N244</f>
        <v>0</v>
      </c>
      <c r="P244">
        <f>[3]GJOcolumn7!O244</f>
        <v>0</v>
      </c>
      <c r="Q244">
        <f>[3]GJOcolumn7!P244</f>
        <v>0.1004793989264</v>
      </c>
      <c r="R244">
        <f>[3]GJOcolumn7!Q244</f>
        <v>0</v>
      </c>
      <c r="S244">
        <f>[3]GJOcolumn7!R244</f>
        <v>1.7773333374069999</v>
      </c>
      <c r="T244">
        <f>[3]GJOcolumn7!S244</f>
        <v>0.92</v>
      </c>
      <c r="U244">
        <f>[3]GJOcolumn7!T244</f>
        <v>-0.81455880377870005</v>
      </c>
      <c r="V244">
        <f>[3]GJOcolumn7!U244</f>
        <v>-2.46</v>
      </c>
      <c r="W244">
        <f>[3]GJOcolumn7!V244</f>
        <v>1.6357924753299999</v>
      </c>
      <c r="X244">
        <f>[3]GJOcolumn7!W244</f>
        <v>-1.3163766711339999E-2</v>
      </c>
      <c r="Y244">
        <f>[3]GJOcolumn7!X244</f>
        <v>-99.99</v>
      </c>
      <c r="Z244">
        <f>[3]GJOcolumn7!Y244</f>
        <v>-99.99</v>
      </c>
      <c r="AA244">
        <f>[3]GJOcolumn7!Z244</f>
        <v>4.0776096004610001E-7</v>
      </c>
      <c r="AB244">
        <f>[3]GJOcolumn7!AA244</f>
        <v>2.5590916607860001E-7</v>
      </c>
      <c r="AC244">
        <f>[3]GJOcolumn7!AB244</f>
        <v>6.6367012612470003E-7</v>
      </c>
      <c r="AD244">
        <f>[3]GJOcolumn7!AC244</f>
        <v>3.1093206696399998E-2</v>
      </c>
      <c r="AE244">
        <f>[3]GJOcolumn7!AD244</f>
        <v>0.57545183742759998</v>
      </c>
    </row>
    <row r="245" spans="1:31" x14ac:dyDescent="0.35">
      <c r="A245">
        <v>23.2</v>
      </c>
      <c r="B245">
        <f>[3]GJOcolumn7!A245</f>
        <v>3</v>
      </c>
      <c r="C245">
        <f>[3]GJOcolumn7!B245</f>
        <v>12</v>
      </c>
      <c r="D245">
        <f>[3]GJOcolumn7!C245</f>
        <v>7.8814194255230001</v>
      </c>
      <c r="E245">
        <f>[3]GJOcolumn7!D245</f>
        <v>246.93149900029999</v>
      </c>
      <c r="F245">
        <f>[3]GJOcolumn7!E245</f>
        <v>54.188508499379999</v>
      </c>
      <c r="G245">
        <f>[3]GJOcolumn7!F245</f>
        <v>27.412104351389999</v>
      </c>
      <c r="H245">
        <f>[3]GJOcolumn7!G245</f>
        <v>20.38042104274</v>
      </c>
      <c r="I245">
        <f>[3]GJOcolumn7!H245</f>
        <v>486.5694110151</v>
      </c>
      <c r="J245">
        <f>[3]GJOcolumn7!I245</f>
        <v>174.0957227957</v>
      </c>
      <c r="K245">
        <f>[3]GJOcolumn7!J245</f>
        <v>49.735545720819999</v>
      </c>
      <c r="L245">
        <f>[3]GJOcolumn7!K245</f>
        <v>87.852774854680007</v>
      </c>
      <c r="M245">
        <f>[3]GJOcolumn7!L245</f>
        <v>17.00127993541</v>
      </c>
      <c r="N245">
        <f>[3]GJOcolumn7!M245</f>
        <v>4.372070423617</v>
      </c>
      <c r="O245">
        <f>[3]GJOcolumn7!N245</f>
        <v>0</v>
      </c>
      <c r="P245">
        <f>[3]GJOcolumn7!O245</f>
        <v>0</v>
      </c>
      <c r="Q245">
        <f>[3]GJOcolumn7!P245</f>
        <v>9.9572323219739994E-2</v>
      </c>
      <c r="R245">
        <f>[3]GJOcolumn7!Q245</f>
        <v>0</v>
      </c>
      <c r="S245">
        <f>[3]GJOcolumn7!R245</f>
        <v>1.791305362945</v>
      </c>
      <c r="T245">
        <f>[3]GJOcolumn7!S245</f>
        <v>0.92</v>
      </c>
      <c r="U245">
        <f>[3]GJOcolumn7!T245</f>
        <v>-0.80414353231650004</v>
      </c>
      <c r="V245">
        <f>[3]GJOcolumn7!U245</f>
        <v>-2.46</v>
      </c>
      <c r="W245">
        <f>[3]GJOcolumn7!V245</f>
        <v>1.6362577922679999</v>
      </c>
      <c r="X245">
        <f>[3]GJOcolumn7!W245</f>
        <v>-1.8844437938589999E-2</v>
      </c>
      <c r="Y245">
        <f>[3]GJOcolumn7!X245</f>
        <v>-99.99</v>
      </c>
      <c r="Z245">
        <f>[3]GJOcolumn7!Y245</f>
        <v>-99.99</v>
      </c>
      <c r="AA245">
        <f>[3]GJOcolumn7!Z245</f>
        <v>4.0823275418139997E-7</v>
      </c>
      <c r="AB245">
        <f>[3]GJOcolumn7!AA245</f>
        <v>2.562056240057E-7</v>
      </c>
      <c r="AC245">
        <f>[3]GJOcolumn7!AB245</f>
        <v>6.6443837818709997E-7</v>
      </c>
      <c r="AD245">
        <f>[3]GJOcolumn7!AC245</f>
        <v>3.1129199607979999E-2</v>
      </c>
      <c r="AE245">
        <f>[3]GJOcolumn7!AD245</f>
        <v>0.57446127361739996</v>
      </c>
    </row>
    <row r="246" spans="1:31" x14ac:dyDescent="0.35">
      <c r="A246">
        <v>23.3</v>
      </c>
      <c r="B246">
        <f>[3]GJOcolumn7!A246</f>
        <v>3</v>
      </c>
      <c r="C246">
        <f>[3]GJOcolumn7!B246</f>
        <v>13</v>
      </c>
      <c r="D246">
        <f>[3]GJOcolumn7!C246</f>
        <v>7.8823086059419998</v>
      </c>
      <c r="E246">
        <f>[3]GJOcolumn7!D246</f>
        <v>247.61518989210001</v>
      </c>
      <c r="F246">
        <f>[3]GJOcolumn7!E246</f>
        <v>55.060631733249998</v>
      </c>
      <c r="G246">
        <f>[3]GJOcolumn7!F246</f>
        <v>28.429818194479999</v>
      </c>
      <c r="H246">
        <f>[3]GJOcolumn7!G246</f>
        <v>21.403010182559999</v>
      </c>
      <c r="I246">
        <f>[3]GJOcolumn7!H246</f>
        <v>497.36172840739999</v>
      </c>
      <c r="J246">
        <f>[3]GJOcolumn7!I246</f>
        <v>174.4714733388</v>
      </c>
      <c r="K246">
        <f>[3]GJOcolumn7!J246</f>
        <v>49.911562259589999</v>
      </c>
      <c r="L246">
        <f>[3]GJOcolumn7!K246</f>
        <v>93.039882875800004</v>
      </c>
      <c r="M246">
        <f>[3]GJOcolumn7!L246</f>
        <v>17.000482755299998</v>
      </c>
      <c r="N246">
        <f>[3]GJOcolumn7!M246</f>
        <v>4.3503717306869998</v>
      </c>
      <c r="O246">
        <f>[3]GJOcolumn7!N246</f>
        <v>0</v>
      </c>
      <c r="P246">
        <f>[3]GJOcolumn7!O246</f>
        <v>0</v>
      </c>
      <c r="Q246">
        <f>[3]GJOcolumn7!P246</f>
        <v>9.8388884109670005E-2</v>
      </c>
      <c r="R246">
        <f>[3]GJOcolumn7!Q246</f>
        <v>0</v>
      </c>
      <c r="S246">
        <f>[3]GJOcolumn7!R246</f>
        <v>1.796739999865</v>
      </c>
      <c r="T246">
        <f>[3]GJOcolumn7!S246</f>
        <v>0.92</v>
      </c>
      <c r="U246">
        <f>[3]GJOcolumn7!T246</f>
        <v>-0.79720514770740003</v>
      </c>
      <c r="V246">
        <f>[3]GJOcolumn7!U246</f>
        <v>-2.46</v>
      </c>
      <c r="W246">
        <f>[3]GJOcolumn7!V246</f>
        <v>1.6366873635520001</v>
      </c>
      <c r="X246">
        <f>[3]GJOcolumn7!W246</f>
        <v>-2.4457117109780002E-2</v>
      </c>
      <c r="Y246">
        <f>[3]GJOcolumn7!X246</f>
        <v>-99.99</v>
      </c>
      <c r="Z246">
        <f>[3]GJOcolumn7!Y246</f>
        <v>-99.99</v>
      </c>
      <c r="AA246">
        <f>[3]GJOcolumn7!Z246</f>
        <v>4.1296734994349998E-7</v>
      </c>
      <c r="AB246">
        <f>[3]GJOcolumn7!AA246</f>
        <v>2.5918070972809999E-7</v>
      </c>
      <c r="AC246">
        <f>[3]GJOcolumn7!AB246</f>
        <v>6.7214805967170003E-7</v>
      </c>
      <c r="AD246">
        <f>[3]GJOcolumn7!AC246</f>
        <v>3.149040122084E-2</v>
      </c>
      <c r="AE246">
        <f>[3]GJOcolumn7!AD246</f>
        <v>0.57192226513849997</v>
      </c>
    </row>
    <row r="247" spans="1:31" x14ac:dyDescent="0.35">
      <c r="A247">
        <v>23.4</v>
      </c>
      <c r="B247">
        <f>[3]GJOcolumn7!A247</f>
        <v>3</v>
      </c>
      <c r="C247">
        <f>[3]GJOcolumn7!B247</f>
        <v>14</v>
      </c>
      <c r="D247">
        <f>[3]GJOcolumn7!C247</f>
        <v>7.8838049109890003</v>
      </c>
      <c r="E247">
        <f>[3]GJOcolumn7!D247</f>
        <v>248.58360405920001</v>
      </c>
      <c r="F247">
        <f>[3]GJOcolumn7!E247</f>
        <v>56.651280281369999</v>
      </c>
      <c r="G247">
        <f>[3]GJOcolumn7!F247</f>
        <v>29.240677765819999</v>
      </c>
      <c r="H247">
        <f>[3]GJOcolumn7!G247</f>
        <v>22.217753738220001</v>
      </c>
      <c r="I247">
        <f>[3]GJOcolumn7!H247</f>
        <v>505.96048011300002</v>
      </c>
      <c r="J247">
        <f>[3]GJOcolumn7!I247</f>
        <v>174.1728965632</v>
      </c>
      <c r="K247">
        <f>[3]GJOcolumn7!J247</f>
        <v>49.887162602929997</v>
      </c>
      <c r="L247">
        <f>[3]GJOcolumn7!K247</f>
        <v>98.374631050450006</v>
      </c>
      <c r="M247">
        <f>[3]GJOcolumn7!L247</f>
        <v>17.00021861391</v>
      </c>
      <c r="N247">
        <f>[3]GJOcolumn7!M247</f>
        <v>4.3220024428629999</v>
      </c>
      <c r="O247">
        <f>[3]GJOcolumn7!N247</f>
        <v>0</v>
      </c>
      <c r="P247">
        <f>[3]GJOcolumn7!O247</f>
        <v>0</v>
      </c>
      <c r="Q247">
        <f>[3]GJOcolumn7!P247</f>
        <v>9.7002066412129995E-2</v>
      </c>
      <c r="R247">
        <f>[3]GJOcolumn7!Q247</f>
        <v>0</v>
      </c>
      <c r="S247">
        <f>[3]GJOcolumn7!R247</f>
        <v>1.7952807271560001</v>
      </c>
      <c r="T247">
        <f>[3]GJOcolumn7!S247</f>
        <v>0.92</v>
      </c>
      <c r="U247">
        <f>[3]GJOcolumn7!T247</f>
        <v>-0.79306135470829997</v>
      </c>
      <c r="V247">
        <f>[3]GJOcolumn7!U247</f>
        <v>-2.46</v>
      </c>
      <c r="W247">
        <f>[3]GJOcolumn7!V247</f>
        <v>1.6370870156299999</v>
      </c>
      <c r="X247">
        <f>[3]GJOcolumn7!W247</f>
        <v>-2.998440144895E-2</v>
      </c>
      <c r="Y247">
        <f>[3]GJOcolumn7!X247</f>
        <v>-99.99</v>
      </c>
      <c r="Z247">
        <f>[3]GJOcolumn7!Y247</f>
        <v>-99.99</v>
      </c>
      <c r="AA247">
        <f>[3]GJOcolumn7!Z247</f>
        <v>4.2211524605419998E-7</v>
      </c>
      <c r="AB247">
        <f>[3]GJOcolumn7!AA247</f>
        <v>2.649292263004E-7</v>
      </c>
      <c r="AC247">
        <f>[3]GJOcolumn7!AB247</f>
        <v>6.8704447235459998E-7</v>
      </c>
      <c r="AD247">
        <f>[3]GJOcolumn7!AC247</f>
        <v>3.218830401976E-2</v>
      </c>
      <c r="AE247">
        <f>[3]GJOcolumn7!AD247</f>
        <v>0.56818317008719998</v>
      </c>
    </row>
    <row r="248" spans="1:31" x14ac:dyDescent="0.35">
      <c r="A248">
        <v>23.5</v>
      </c>
      <c r="B248">
        <f>[3]GJOcolumn7!A248</f>
        <v>3</v>
      </c>
      <c r="C248">
        <f>[3]GJOcolumn7!B248</f>
        <v>15</v>
      </c>
      <c r="D248">
        <f>[3]GJOcolumn7!C248</f>
        <v>7.885758120247</v>
      </c>
      <c r="E248">
        <f>[3]GJOcolumn7!D248</f>
        <v>249.76784515689999</v>
      </c>
      <c r="F248">
        <f>[3]GJOcolumn7!E248</f>
        <v>58.948893678339999</v>
      </c>
      <c r="G248">
        <f>[3]GJOcolumn7!F248</f>
        <v>29.87978727658</v>
      </c>
      <c r="H248">
        <f>[3]GJOcolumn7!G248</f>
        <v>22.859924153550001</v>
      </c>
      <c r="I248">
        <f>[3]GJOcolumn7!H248</f>
        <v>512.73792455479997</v>
      </c>
      <c r="J248">
        <f>[3]GJOcolumn7!I248</f>
        <v>173.35647308750001</v>
      </c>
      <c r="K248">
        <f>[3]GJOcolumn7!J248</f>
        <v>49.707963378060001</v>
      </c>
      <c r="L248">
        <f>[3]GJOcolumn7!K248</f>
        <v>103.7514772808</v>
      </c>
      <c r="M248">
        <f>[3]GJOcolumn7!L248</f>
        <v>17.000377161559999</v>
      </c>
      <c r="N248">
        <f>[3]GJOcolumn7!M248</f>
        <v>4.2891064557289997</v>
      </c>
      <c r="O248">
        <f>[3]GJOcolumn7!N248</f>
        <v>0</v>
      </c>
      <c r="P248">
        <f>[3]GJOcolumn7!O248</f>
        <v>0</v>
      </c>
      <c r="Q248">
        <f>[3]GJOcolumn7!P248</f>
        <v>9.547676070701E-2</v>
      </c>
      <c r="R248">
        <f>[3]GJOcolumn7!Q248</f>
        <v>0</v>
      </c>
      <c r="S248">
        <f>[3]GJOcolumn7!R248</f>
        <v>1.788504656228</v>
      </c>
      <c r="T248">
        <f>[3]GJOcolumn7!S248</f>
        <v>0.92</v>
      </c>
      <c r="U248">
        <f>[3]GJOcolumn7!T248</f>
        <v>-0.79110877879160002</v>
      </c>
      <c r="V248">
        <f>[3]GJOcolumn7!U248</f>
        <v>-2.46</v>
      </c>
      <c r="W248">
        <f>[3]GJOcolumn7!V248</f>
        <v>1.6374625849710001</v>
      </c>
      <c r="X248">
        <f>[3]GJOcolumn7!W248</f>
        <v>-3.5416427284389998E-2</v>
      </c>
      <c r="Y248">
        <f>[3]GJOcolumn7!X248</f>
        <v>-99.99</v>
      </c>
      <c r="Z248">
        <f>[3]GJOcolumn7!Y248</f>
        <v>-99.99</v>
      </c>
      <c r="AA248">
        <f>[3]GJOcolumn7!Z248</f>
        <v>4.356554808017E-7</v>
      </c>
      <c r="AB248">
        <f>[3]GJOcolumn7!AA248</f>
        <v>2.7343845502670001E-7</v>
      </c>
      <c r="AC248">
        <f>[3]GJOcolumn7!AB248</f>
        <v>7.0909393582830001E-7</v>
      </c>
      <c r="AD248">
        <f>[3]GJOcolumn7!AC248</f>
        <v>3.32213300644E-2</v>
      </c>
      <c r="AE248">
        <f>[3]GJOcolumn7!AD248</f>
        <v>0.56356155292200005</v>
      </c>
    </row>
    <row r="249" spans="1:31" x14ac:dyDescent="0.35">
      <c r="A249">
        <v>23.6</v>
      </c>
      <c r="B249">
        <f>[3]GJOcolumn7!A249</f>
        <v>3</v>
      </c>
      <c r="C249">
        <f>[3]GJOcolumn7!B249</f>
        <v>16</v>
      </c>
      <c r="D249">
        <f>[3]GJOcolumn7!C249</f>
        <v>7.8880393756630003</v>
      </c>
      <c r="E249">
        <f>[3]GJOcolumn7!D249</f>
        <v>251.10876153180001</v>
      </c>
      <c r="F249">
        <f>[3]GJOcolumn7!E249</f>
        <v>61.926106973929997</v>
      </c>
      <c r="G249">
        <f>[3]GJOcolumn7!F249</f>
        <v>30.379341843710002</v>
      </c>
      <c r="H249">
        <f>[3]GJOcolumn7!G249</f>
        <v>23.361870846599999</v>
      </c>
      <c r="I249">
        <f>[3]GJOcolumn7!H249</f>
        <v>518.03547115269998</v>
      </c>
      <c r="J249">
        <f>[3]GJOcolumn7!I249</f>
        <v>172.16022327979999</v>
      </c>
      <c r="K249">
        <f>[3]GJOcolumn7!J249</f>
        <v>49.414416516629998</v>
      </c>
      <c r="L249">
        <f>[3]GJOcolumn7!K249</f>
        <v>109.0845100919</v>
      </c>
      <c r="M249">
        <f>[3]GJOcolumn7!L249</f>
        <v>17.000861337</v>
      </c>
      <c r="N249">
        <f>[3]GJOcolumn7!M249</f>
        <v>4.2535200719660002</v>
      </c>
      <c r="O249">
        <f>[3]GJOcolumn7!N249</f>
        <v>0</v>
      </c>
      <c r="P249">
        <f>[3]GJOcolumn7!O249</f>
        <v>0</v>
      </c>
      <c r="Q249">
        <f>[3]GJOcolumn7!P249</f>
        <v>9.3866714495400003E-2</v>
      </c>
      <c r="R249">
        <f>[3]GJOcolumn7!Q249</f>
        <v>0</v>
      </c>
      <c r="S249">
        <f>[3]GJOcolumn7!R249</f>
        <v>1.7778062774329999</v>
      </c>
      <c r="T249">
        <f>[3]GJOcolumn7!S249</f>
        <v>0.92</v>
      </c>
      <c r="U249">
        <f>[3]GJOcolumn7!T249</f>
        <v>-0.79083793652550005</v>
      </c>
      <c r="V249">
        <f>[3]GJOcolumn7!U249</f>
        <v>-2.46</v>
      </c>
      <c r="W249">
        <f>[3]GJOcolumn7!V249</f>
        <v>1.6378194247560001</v>
      </c>
      <c r="X249">
        <f>[3]GJOcolumn7!W249</f>
        <v>-4.0749587375229997E-2</v>
      </c>
      <c r="Y249">
        <f>[3]GJOcolumn7!X249</f>
        <v>-99.99</v>
      </c>
      <c r="Z249">
        <f>[3]GJOcolumn7!Y249</f>
        <v>-99.99</v>
      </c>
      <c r="AA249">
        <f>[3]GJOcolumn7!Z249</f>
        <v>4.5340038531209997E-7</v>
      </c>
      <c r="AB249">
        <f>[3]GJOcolumn7!AA249</f>
        <v>2.845911102737E-7</v>
      </c>
      <c r="AC249">
        <f>[3]GJOcolumn7!AB249</f>
        <v>7.3799149558579997E-7</v>
      </c>
      <c r="AD249">
        <f>[3]GJOcolumn7!AC249</f>
        <v>3.4575192116030003E-2</v>
      </c>
      <c r="AE249">
        <f>[3]GJOcolumn7!AD249</f>
        <v>0.55832981928900005</v>
      </c>
    </row>
    <row r="250" spans="1:31" x14ac:dyDescent="0.35">
      <c r="A250">
        <v>23.7</v>
      </c>
      <c r="B250">
        <f>[3]GJOcolumn7!A250</f>
        <v>3</v>
      </c>
      <c r="C250">
        <f>[3]GJOcolumn7!B250</f>
        <v>17</v>
      </c>
      <c r="D250">
        <f>[3]GJOcolumn7!C250</f>
        <v>7.8905419083080002</v>
      </c>
      <c r="E250">
        <f>[3]GJOcolumn7!D250</f>
        <v>252.55695309870001</v>
      </c>
      <c r="F250">
        <f>[3]GJOcolumn7!E250</f>
        <v>65.53961239134</v>
      </c>
      <c r="G250">
        <f>[3]GJOcolumn7!F250</f>
        <v>30.767280103739999</v>
      </c>
      <c r="H250">
        <f>[3]GJOcolumn7!G250</f>
        <v>23.751666354059999</v>
      </c>
      <c r="I250">
        <f>[3]GJOcolumn7!H250</f>
        <v>522.14939203719996</v>
      </c>
      <c r="J250">
        <f>[3]GJOcolumn7!I250</f>
        <v>170.6997009012</v>
      </c>
      <c r="K250">
        <f>[3]GJOcolumn7!J250</f>
        <v>49.040536921019999</v>
      </c>
      <c r="L250">
        <f>[3]GJOcolumn7!K250</f>
        <v>114.3070392808</v>
      </c>
      <c r="M250">
        <f>[3]GJOcolumn7!L250</f>
        <v>17.001589029160002</v>
      </c>
      <c r="N250">
        <f>[3]GJOcolumn7!M250</f>
        <v>4.216753467397</v>
      </c>
      <c r="O250">
        <f>[3]GJOcolumn7!N250</f>
        <v>0</v>
      </c>
      <c r="P250">
        <f>[3]GJOcolumn7!O250</f>
        <v>0</v>
      </c>
      <c r="Q250">
        <f>[3]GJOcolumn7!P250</f>
        <v>9.2214258061970006E-2</v>
      </c>
      <c r="R250">
        <f>[3]GJOcolumn7!Q250</f>
        <v>0</v>
      </c>
      <c r="S250">
        <f>[3]GJOcolumn7!R250</f>
        <v>1.7643557713239999</v>
      </c>
      <c r="T250">
        <f>[3]GJOcolumn7!S250</f>
        <v>0.92</v>
      </c>
      <c r="U250">
        <f>[3]GJOcolumn7!T250</f>
        <v>-0.79183080995010002</v>
      </c>
      <c r="V250">
        <f>[3]GJOcolumn7!U250</f>
        <v>-2.46</v>
      </c>
      <c r="W250">
        <f>[3]GJOcolumn7!V250</f>
        <v>1.6381621889589999</v>
      </c>
      <c r="X250">
        <f>[3]GJOcolumn7!W250</f>
        <v>-4.5985075398039997E-2</v>
      </c>
      <c r="Y250">
        <f>[3]GJOcolumn7!X250</f>
        <v>-99.99</v>
      </c>
      <c r="Z250">
        <f>[3]GJOcolumn7!Y250</f>
        <v>-99.99</v>
      </c>
      <c r="AA250">
        <f>[3]GJOcolumn7!Z250</f>
        <v>4.7501733295960001E-7</v>
      </c>
      <c r="AB250">
        <f>[3]GJOcolumn7!AA250</f>
        <v>2.9817893943650001E-7</v>
      </c>
      <c r="AC250">
        <f>[3]GJOcolumn7!AB250</f>
        <v>7.7319627239610002E-7</v>
      </c>
      <c r="AD250">
        <f>[3]GJOcolumn7!AC250</f>
        <v>3.6224549769740003E-2</v>
      </c>
      <c r="AE250">
        <f>[3]GJOcolumn7!AD250</f>
        <v>0.55271229792209997</v>
      </c>
    </row>
    <row r="251" spans="1:31" x14ac:dyDescent="0.35">
      <c r="A251">
        <v>23.8</v>
      </c>
      <c r="B251">
        <f>[3]GJOcolumn7!A251</f>
        <v>3</v>
      </c>
      <c r="C251">
        <f>[3]GJOcolumn7!B251</f>
        <v>18</v>
      </c>
      <c r="D251">
        <f>[3]GJOcolumn7!C251</f>
        <v>7.8931794435890001</v>
      </c>
      <c r="E251">
        <f>[3]GJOcolumn7!D251</f>
        <v>254.07195933989999</v>
      </c>
      <c r="F251">
        <f>[3]GJOcolumn7!E251</f>
        <v>69.731736095290003</v>
      </c>
      <c r="G251">
        <f>[3]GJOcolumn7!F251</f>
        <v>31.066998924610001</v>
      </c>
      <c r="H251">
        <f>[3]GJOcolumn7!G251</f>
        <v>24.052819675439999</v>
      </c>
      <c r="I251">
        <f>[3]GJOcolumn7!H251</f>
        <v>525.32779669729996</v>
      </c>
      <c r="J251">
        <f>[3]GJOcolumn7!I251</f>
        <v>169.068115914</v>
      </c>
      <c r="K251">
        <f>[3]GJOcolumn7!J251</f>
        <v>48.613869391530002</v>
      </c>
      <c r="L251">
        <f>[3]GJOcolumn7!K251</f>
        <v>119.3695541014</v>
      </c>
      <c r="M251">
        <f>[3]GJOcolumn7!L251</f>
        <v>17.002492588980001</v>
      </c>
      <c r="N251">
        <f>[3]GJOcolumn7!M251</f>
        <v>4.1800112556890001</v>
      </c>
      <c r="O251">
        <f>[3]GJOcolumn7!N251</f>
        <v>0</v>
      </c>
      <c r="P251">
        <f>[3]GJOcolumn7!O251</f>
        <v>0</v>
      </c>
      <c r="Q251">
        <f>[3]GJOcolumn7!P251</f>
        <v>9.0551401168510001E-2</v>
      </c>
      <c r="R251">
        <f>[3]GJOcolumn7!Q251</f>
        <v>0</v>
      </c>
      <c r="S251">
        <f>[3]GJOcolumn7!R251</f>
        <v>1.7490992806479999</v>
      </c>
      <c r="T251">
        <f>[3]GJOcolumn7!S251</f>
        <v>0.92</v>
      </c>
      <c r="U251">
        <f>[3]GJOcolumn7!T251</f>
        <v>-0.79375107026290004</v>
      </c>
      <c r="V251">
        <f>[3]GJOcolumn7!U251</f>
        <v>-2.46</v>
      </c>
      <c r="W251">
        <f>[3]GJOcolumn7!V251</f>
        <v>1.6384947823060001</v>
      </c>
      <c r="X251">
        <f>[3]GJOcolumn7!W251</f>
        <v>-5.1127527503039998E-2</v>
      </c>
      <c r="Y251">
        <f>[3]GJOcolumn7!X251</f>
        <v>-99.99</v>
      </c>
      <c r="Z251">
        <f>[3]GJOcolumn7!Y251</f>
        <v>-99.99</v>
      </c>
      <c r="AA251">
        <f>[3]GJOcolumn7!Z251</f>
        <v>5.0006094116450001E-7</v>
      </c>
      <c r="AB251">
        <f>[3]GJOcolumn7!AA251</f>
        <v>3.1392287067370002E-7</v>
      </c>
      <c r="AC251">
        <f>[3]GJOcolumn7!AB251</f>
        <v>8.1398381183819998E-7</v>
      </c>
      <c r="AD251">
        <f>[3]GJOcolumn7!AC251</f>
        <v>3.8135462050690003E-2</v>
      </c>
      <c r="AE251">
        <f>[3]GJOcolumn7!AD251</f>
        <v>0.5468881772652</v>
      </c>
    </row>
    <row r="252" spans="1:31" x14ac:dyDescent="0.35">
      <c r="A252">
        <v>23.9</v>
      </c>
      <c r="B252">
        <f>[3]GJOcolumn7!A252</f>
        <v>3</v>
      </c>
      <c r="C252">
        <f>[3]GJOcolumn7!B252</f>
        <v>19</v>
      </c>
      <c r="D252">
        <f>[3]GJOcolumn7!C252</f>
        <v>7.8958836626159998</v>
      </c>
      <c r="E252">
        <f>[3]GJOcolumn7!D252</f>
        <v>255.62115033129999</v>
      </c>
      <c r="F252">
        <f>[3]GJOcolumn7!E252</f>
        <v>74.43325352507</v>
      </c>
      <c r="G252">
        <f>[3]GJOcolumn7!F252</f>
        <v>31.297618588159999</v>
      </c>
      <c r="H252">
        <f>[3]GJOcolumn7!G252</f>
        <v>24.28454273354</v>
      </c>
      <c r="I252">
        <f>[3]GJOcolumn7!H252</f>
        <v>527.77344405550002</v>
      </c>
      <c r="J252">
        <f>[3]GJOcolumn7!I252</f>
        <v>167.338497875</v>
      </c>
      <c r="K252">
        <f>[3]GJOcolumn7!J252</f>
        <v>48.156077750439998</v>
      </c>
      <c r="L252">
        <f>[3]GJOcolumn7!K252</f>
        <v>124.23704867159999</v>
      </c>
      <c r="M252">
        <f>[3]GJOcolumn7!L252</f>
        <v>17.00351736072</v>
      </c>
      <c r="N252">
        <f>[3]GJOcolumn7!M252</f>
        <v>4.1442299119610002</v>
      </c>
      <c r="O252">
        <f>[3]GJOcolumn7!N252</f>
        <v>0</v>
      </c>
      <c r="P252">
        <f>[3]GJOcolumn7!O252</f>
        <v>0</v>
      </c>
      <c r="Q252">
        <f>[3]GJOcolumn7!P252</f>
        <v>8.8901460197889998E-2</v>
      </c>
      <c r="R252">
        <f>[3]GJOcolumn7!Q252</f>
        <v>0</v>
      </c>
      <c r="S252">
        <f>[3]GJOcolumn7!R252</f>
        <v>1.7327800318390001</v>
      </c>
      <c r="T252">
        <f>[3]GJOcolumn7!S252</f>
        <v>0.92</v>
      </c>
      <c r="U252">
        <f>[3]GJOcolumn7!T252</f>
        <v>-0.79633201629020001</v>
      </c>
      <c r="V252">
        <f>[3]GJOcolumn7!U252</f>
        <v>-2.46</v>
      </c>
      <c r="W252">
        <f>[3]GJOcolumn7!V252</f>
        <v>1.638820400358</v>
      </c>
      <c r="X252">
        <f>[3]GJOcolumn7!W252</f>
        <v>-5.6183872380419997E-2</v>
      </c>
      <c r="Y252">
        <f>[3]GJOcolumn7!X252</f>
        <v>-99.99</v>
      </c>
      <c r="Z252">
        <f>[3]GJOcolumn7!Y252</f>
        <v>-99.99</v>
      </c>
      <c r="AA252">
        <f>[3]GJOcolumn7!Z252</f>
        <v>5.2800955721230003E-7</v>
      </c>
      <c r="AB252">
        <f>[3]GJOcolumn7!AA252</f>
        <v>3.3149584979E-7</v>
      </c>
      <c r="AC252">
        <f>[3]GJOcolumn7!AB252</f>
        <v>8.5950540700230003E-7</v>
      </c>
      <c r="AD252">
        <f>[3]GJOcolumn7!AC252</f>
        <v>4.0268166706010002E-2</v>
      </c>
      <c r="AE252">
        <f>[3]GJOcolumn7!AD252</f>
        <v>0.5409969979675</v>
      </c>
    </row>
    <row r="253" spans="1:31" x14ac:dyDescent="0.35">
      <c r="A253">
        <v>24</v>
      </c>
      <c r="B253">
        <f>[3]GJOcolumn7!A253</f>
        <v>3</v>
      </c>
      <c r="C253">
        <f>[3]GJOcolumn7!B253</f>
        <v>20</v>
      </c>
      <c r="D253">
        <f>[3]GJOcolumn7!C253</f>
        <v>7.8986014431490004</v>
      </c>
      <c r="E253">
        <f>[3]GJOcolumn7!D253</f>
        <v>257.17857644319997</v>
      </c>
      <c r="F253">
        <f>[3]GJOcolumn7!E253</f>
        <v>79.566886712810003</v>
      </c>
      <c r="G253">
        <f>[3]GJOcolumn7!F253</f>
        <v>31.474493129020001</v>
      </c>
      <c r="H253">
        <f>[3]GJOcolumn7!G253</f>
        <v>24.46226315054</v>
      </c>
      <c r="I253">
        <f>[3]GJOcolumn7!H253</f>
        <v>529.64915429079997</v>
      </c>
      <c r="J253">
        <f>[3]GJOcolumn7!I253</f>
        <v>165.56665169050001</v>
      </c>
      <c r="K253">
        <f>[3]GJOcolumn7!J253</f>
        <v>47.683783860879998</v>
      </c>
      <c r="L253">
        <f>[3]GJOcolumn7!K253</f>
        <v>128.88629477680001</v>
      </c>
      <c r="M253">
        <f>[3]GJOcolumn7!L253</f>
        <v>17.004619873909999</v>
      </c>
      <c r="N253">
        <f>[3]GJOcolumn7!M253</f>
        <v>4.1101197848739996</v>
      </c>
      <c r="O253">
        <f>[3]GJOcolumn7!N253</f>
        <v>0</v>
      </c>
      <c r="P253">
        <f>[3]GJOcolumn7!O253</f>
        <v>0</v>
      </c>
      <c r="Q253">
        <f>[3]GJOcolumn7!P253</f>
        <v>8.7280758459890001E-2</v>
      </c>
      <c r="R253">
        <f>[3]GJOcolumn7!Q253</f>
        <v>0</v>
      </c>
      <c r="S253">
        <f>[3]GJOcolumn7!R253</f>
        <v>1.715967666376</v>
      </c>
      <c r="T253">
        <f>[3]GJOcolumn7!S253</f>
        <v>0.92</v>
      </c>
      <c r="U253">
        <f>[3]GJOcolumn7!T253</f>
        <v>-0.79936464225619996</v>
      </c>
      <c r="V253">
        <f>[3]GJOcolumn7!U253</f>
        <v>-2.46</v>
      </c>
      <c r="W253">
        <f>[3]GJOcolumn7!V253</f>
        <v>1.6391416120560001</v>
      </c>
      <c r="X253">
        <f>[3]GJOcolumn7!W253</f>
        <v>-6.1162414366510001E-2</v>
      </c>
      <c r="Y253">
        <f>[3]GJOcolumn7!X253</f>
        <v>-99.99</v>
      </c>
      <c r="Z253">
        <f>[3]GJOcolumn7!Y253</f>
        <v>-99.99</v>
      </c>
      <c r="AA253">
        <f>[3]GJOcolumn7!Z253</f>
        <v>5.5830110968880001E-7</v>
      </c>
      <c r="AB253">
        <f>[3]GJOcolumn7!AA253</f>
        <v>3.5054529095079998E-7</v>
      </c>
      <c r="AC253">
        <f>[3]GJOcolumn7!AB253</f>
        <v>9.0884640063960004E-7</v>
      </c>
      <c r="AD253">
        <f>[3]GJOcolumn7!AC253</f>
        <v>4.2579811683510001E-2</v>
      </c>
      <c r="AE253">
        <f>[3]GJOcolumn7!AD253</f>
        <v>0.5351448754957</v>
      </c>
    </row>
    <row r="254" spans="1:31" x14ac:dyDescent="0.35">
      <c r="A254">
        <v>24.1</v>
      </c>
      <c r="B254">
        <f>[3]GJOcolumn7!A254</f>
        <v>3</v>
      </c>
      <c r="C254">
        <f>[3]GJOcolumn7!B254</f>
        <v>21</v>
      </c>
      <c r="D254">
        <f>[3]GJOcolumn7!C254</f>
        <v>7.9012922342860001</v>
      </c>
      <c r="E254">
        <f>[3]GJOcolumn7!D254</f>
        <v>258.72389285550003</v>
      </c>
      <c r="F254">
        <f>[3]GJOcolumn7!E254</f>
        <v>85.050979994190001</v>
      </c>
      <c r="G254">
        <f>[3]GJOcolumn7!F254</f>
        <v>31.60979362302</v>
      </c>
      <c r="H254">
        <f>[3]GJOcolumn7!G254</f>
        <v>24.598210339920001</v>
      </c>
      <c r="I254">
        <f>[3]GJOcolumn7!H254</f>
        <v>531.08399425289997</v>
      </c>
      <c r="J254">
        <f>[3]GJOcolumn7!I254</f>
        <v>163.7942163331</v>
      </c>
      <c r="K254">
        <f>[3]GJOcolumn7!J254</f>
        <v>47.209448775950001</v>
      </c>
      <c r="L254">
        <f>[3]GJOcolumn7!K254</f>
        <v>133.3033549653</v>
      </c>
      <c r="M254">
        <f>[3]GJOcolumn7!L254</f>
        <v>17.00576602816</v>
      </c>
      <c r="N254">
        <f>[3]GJOcolumn7!M254</f>
        <v>4.078205446118</v>
      </c>
      <c r="O254">
        <f>[3]GJOcolumn7!N254</f>
        <v>0</v>
      </c>
      <c r="P254">
        <f>[3]GJOcolumn7!O254</f>
        <v>0</v>
      </c>
      <c r="Q254">
        <f>[3]GJOcolumn7!P254</f>
        <v>8.5700178867590002E-2</v>
      </c>
      <c r="R254">
        <f>[3]GJOcolumn7!Q254</f>
        <v>0</v>
      </c>
      <c r="S254">
        <f>[3]GJOcolumn7!R254</f>
        <v>1.6990887792580001</v>
      </c>
      <c r="T254">
        <f>[3]GJOcolumn7!S254</f>
        <v>0.92</v>
      </c>
      <c r="U254">
        <f>[3]GJOcolumn7!T254</f>
        <v>-0.80268687571539998</v>
      </c>
      <c r="V254">
        <f>[3]GJOcolumn7!U254</f>
        <v>-2.46</v>
      </c>
      <c r="W254">
        <f>[3]GJOcolumn7!V254</f>
        <v>1.6394604566119999</v>
      </c>
      <c r="X254">
        <f>[3]GJOcolumn7!W254</f>
        <v>-6.6072132632349997E-2</v>
      </c>
      <c r="Y254">
        <f>[3]GJOcolumn7!X254</f>
        <v>-99.99</v>
      </c>
      <c r="Z254">
        <f>[3]GJOcolumn7!Y254</f>
        <v>-99.99</v>
      </c>
      <c r="AA254">
        <f>[3]GJOcolumn7!Z254</f>
        <v>5.9036496848100002E-7</v>
      </c>
      <c r="AB254">
        <f>[3]GJOcolumn7!AA254</f>
        <v>3.707130418226E-7</v>
      </c>
      <c r="AC254">
        <f>[3]GJOcolumn7!AB254</f>
        <v>9.6107801030359996E-7</v>
      </c>
      <c r="AD254">
        <f>[3]GJOcolumn7!AC254</f>
        <v>4.5026883159890001E-2</v>
      </c>
      <c r="AE254">
        <f>[3]GJOcolumn7!AD254</f>
        <v>0.52941051546929996</v>
      </c>
    </row>
    <row r="255" spans="1:31" x14ac:dyDescent="0.35">
      <c r="A255">
        <v>24.2</v>
      </c>
      <c r="B255">
        <f>[3]GJOcolumn7!A255</f>
        <v>3</v>
      </c>
      <c r="C255">
        <f>[3]GJOcolumn7!B255</f>
        <v>22</v>
      </c>
      <c r="D255">
        <f>[3]GJOcolumn7!C255</f>
        <v>7.9039257176220001</v>
      </c>
      <c r="E255">
        <f>[3]GJOcolumn7!D255</f>
        <v>260.2414041591</v>
      </c>
      <c r="F255">
        <f>[3]GJOcolumn7!E255</f>
        <v>90.802966195509995</v>
      </c>
      <c r="G255">
        <f>[3]GJOcolumn7!F255</f>
        <v>31.713074100819998</v>
      </c>
      <c r="H255">
        <f>[3]GJOcolumn7!G255</f>
        <v>24.701984120590001</v>
      </c>
      <c r="I255">
        <f>[3]GJOcolumn7!H255</f>
        <v>532.17927863149998</v>
      </c>
      <c r="J255">
        <f>[3]GJOcolumn7!I255</f>
        <v>162.05148342640001</v>
      </c>
      <c r="K255">
        <f>[3]GJOcolumn7!J255</f>
        <v>46.742191134930003</v>
      </c>
      <c r="L255">
        <f>[3]GJOcolumn7!K255</f>
        <v>137.4814529937</v>
      </c>
      <c r="M255">
        <f>[3]GJOcolumn7!L255</f>
        <v>17.00692942841</v>
      </c>
      <c r="N255">
        <f>[3]GJOcolumn7!M255</f>
        <v>4.0488615871539997</v>
      </c>
      <c r="O255">
        <f>[3]GJOcolumn7!N255</f>
        <v>0</v>
      </c>
      <c r="P255">
        <f>[3]GJOcolumn7!O255</f>
        <v>0</v>
      </c>
      <c r="Q255">
        <f>[3]GJOcolumn7!P255</f>
        <v>8.4166483472510004E-2</v>
      </c>
      <c r="R255">
        <f>[3]GJOcolumn7!Q255</f>
        <v>0</v>
      </c>
      <c r="S255">
        <f>[3]GJOcolumn7!R255</f>
        <v>1.682455159878</v>
      </c>
      <c r="T255">
        <f>[3]GJOcolumn7!S255</f>
        <v>0.92</v>
      </c>
      <c r="U255">
        <f>[3]GJOcolumn7!T255</f>
        <v>-0.8061743344233</v>
      </c>
      <c r="V255">
        <f>[3]GJOcolumn7!U255</f>
        <v>-2.46</v>
      </c>
      <c r="W255">
        <f>[3]GJOcolumn7!V255</f>
        <v>1.6397785392299999</v>
      </c>
      <c r="X255">
        <f>[3]GJOcolumn7!W255</f>
        <v>-7.0922163651640002E-2</v>
      </c>
      <c r="Y255">
        <f>[3]GJOcolumn7!X255</f>
        <v>-99.99</v>
      </c>
      <c r="Z255">
        <f>[3]GJOcolumn7!Y255</f>
        <v>-99.99</v>
      </c>
      <c r="AA255">
        <f>[3]GJOcolumn7!Z255</f>
        <v>6.2364794682690005E-7</v>
      </c>
      <c r="AB255">
        <f>[3]GJOcolumn7!AA255</f>
        <v>3.9165169430149999E-7</v>
      </c>
      <c r="AC255">
        <f>[3]GJOcolumn7!AB255</f>
        <v>1.0152996411279999E-6</v>
      </c>
      <c r="AD255">
        <f>[3]GJOcolumn7!AC255</f>
        <v>4.7567187911140001E-2</v>
      </c>
      <c r="AE255">
        <f>[3]GJOcolumn7!AD255</f>
        <v>0.52385059546089996</v>
      </c>
    </row>
    <row r="256" spans="1:31" x14ac:dyDescent="0.35">
      <c r="A256">
        <v>24.3</v>
      </c>
      <c r="B256">
        <f>[3]GJOcolumn7!A256</f>
        <v>3</v>
      </c>
      <c r="C256">
        <f>[3]GJOcolumn7!B256</f>
        <v>23</v>
      </c>
      <c r="D256">
        <f>[3]GJOcolumn7!C256</f>
        <v>7.9064798014319999</v>
      </c>
      <c r="E256">
        <f>[3]GJOcolumn7!D256</f>
        <v>261.71923951010001</v>
      </c>
      <c r="F256">
        <f>[3]GJOcolumn7!E256</f>
        <v>96.742367400109998</v>
      </c>
      <c r="G256">
        <f>[3]GJOcolumn7!F256</f>
        <v>31.791778066749998</v>
      </c>
      <c r="H256">
        <f>[3]GJOcolumn7!G256</f>
        <v>24.781063672369999</v>
      </c>
      <c r="I256">
        <f>[3]GJOcolumn7!H256</f>
        <v>533.01394128020002</v>
      </c>
      <c r="J256">
        <f>[3]GJOcolumn7!I256</f>
        <v>160.35983473420001</v>
      </c>
      <c r="K256">
        <f>[3]GJOcolumn7!J256</f>
        <v>46.288498481040001</v>
      </c>
      <c r="L256">
        <f>[3]GJOcolumn7!K256</f>
        <v>141.4192210484</v>
      </c>
      <c r="M256">
        <f>[3]GJOcolumn7!L256</f>
        <v>17.008089932000001</v>
      </c>
      <c r="N256">
        <f>[3]GJOcolumn7!M256</f>
        <v>4.0223435676800001</v>
      </c>
      <c r="O256">
        <f>[3]GJOcolumn7!N256</f>
        <v>0</v>
      </c>
      <c r="P256">
        <f>[3]GJOcolumn7!O256</f>
        <v>0</v>
      </c>
      <c r="Q256">
        <f>[3]GJOcolumn7!P256</f>
        <v>8.2683385905389997E-2</v>
      </c>
      <c r="R256">
        <f>[3]GJOcolumn7!Q256</f>
        <v>0</v>
      </c>
      <c r="S256">
        <f>[3]GJOcolumn7!R256</f>
        <v>1.6662882768559999</v>
      </c>
      <c r="T256">
        <f>[3]GJOcolumn7!S256</f>
        <v>0.92</v>
      </c>
      <c r="U256">
        <f>[3]GJOcolumn7!T256</f>
        <v>-0.80973261680279995</v>
      </c>
      <c r="V256">
        <f>[3]GJOcolumn7!U256</f>
        <v>-2.46</v>
      </c>
      <c r="W256">
        <f>[3]GJOcolumn7!V256</f>
        <v>1.6400971179820001</v>
      </c>
      <c r="X256">
        <f>[3]GJOcolumn7!W256</f>
        <v>-7.5721431377580001E-2</v>
      </c>
      <c r="Y256">
        <f>[3]GJOcolumn7!X256</f>
        <v>-99.99</v>
      </c>
      <c r="Z256">
        <f>[3]GJOcolumn7!Y256</f>
        <v>-99.99</v>
      </c>
      <c r="AA256">
        <f>[3]GJOcolumn7!Z256</f>
        <v>6.5763379136980001E-7</v>
      </c>
      <c r="AB256">
        <f>[3]GJOcolumn7!AA256</f>
        <v>4.1303682867720002E-7</v>
      </c>
      <c r="AC256">
        <f>[3]GJOcolumn7!AB256</f>
        <v>1.0706706200470001E-6</v>
      </c>
      <c r="AD256">
        <f>[3]GJOcolumn7!AC256</f>
        <v>5.016134007307E-2</v>
      </c>
      <c r="AE256">
        <f>[3]GJOcolumn7!AD256</f>
        <v>0.51850436805629996</v>
      </c>
    </row>
    <row r="257" spans="1:31" x14ac:dyDescent="0.35">
      <c r="A257">
        <v>24.4</v>
      </c>
      <c r="B257">
        <f>[3]GJOcolumn7!A257</f>
        <v>3</v>
      </c>
      <c r="C257">
        <f>[3]GJOcolumn7!B257</f>
        <v>24</v>
      </c>
      <c r="D257">
        <f>[3]GJOcolumn7!C257</f>
        <v>7.908938941483</v>
      </c>
      <c r="E257">
        <f>[3]GJOcolumn7!D257</f>
        <v>263.14865264589997</v>
      </c>
      <c r="F257">
        <f>[3]GJOcolumn7!E257</f>
        <v>102.7931953076</v>
      </c>
      <c r="G257">
        <f>[3]GJOcolumn7!F257</f>
        <v>31.851670829669999</v>
      </c>
      <c r="H257">
        <f>[3]GJOcolumn7!G257</f>
        <v>24.84124193976</v>
      </c>
      <c r="I257">
        <f>[3]GJOcolumn7!H257</f>
        <v>533.64911982260003</v>
      </c>
      <c r="J257">
        <f>[3]GJOcolumn7!I257</f>
        <v>158.7337681615</v>
      </c>
      <c r="K257">
        <f>[3]GJOcolumn7!J257</f>
        <v>45.852820614830001</v>
      </c>
      <c r="L257">
        <f>[3]GJOcolumn7!K257</f>
        <v>145.11929492729999</v>
      </c>
      <c r="M257">
        <f>[3]GJOcolumn7!L257</f>
        <v>17.009232418860002</v>
      </c>
      <c r="N257">
        <f>[3]GJOcolumn7!M257</f>
        <v>3.9988126919670002</v>
      </c>
      <c r="O257">
        <f>[3]GJOcolumn7!N257</f>
        <v>0</v>
      </c>
      <c r="P257">
        <f>[3]GJOcolumn7!O257</f>
        <v>0</v>
      </c>
      <c r="Q257">
        <f>[3]GJOcolumn7!P257</f>
        <v>8.1252396761479995E-2</v>
      </c>
      <c r="R257">
        <f>[3]GJOcolumn7!Q257</f>
        <v>0</v>
      </c>
      <c r="S257">
        <f>[3]GJOcolumn7!R257</f>
        <v>1.6507396717130001</v>
      </c>
      <c r="T257">
        <f>[3]GJOcolumn7!S257</f>
        <v>0.92</v>
      </c>
      <c r="U257">
        <f>[3]GJOcolumn7!T257</f>
        <v>-0.8132909922296</v>
      </c>
      <c r="V257">
        <f>[3]GJOcolumn7!U257</f>
        <v>-2.46</v>
      </c>
      <c r="W257">
        <f>[3]GJOcolumn7!V257</f>
        <v>1.6404171786949999</v>
      </c>
      <c r="X257">
        <f>[3]GJOcolumn7!W257</f>
        <v>-8.0478392636399998E-2</v>
      </c>
      <c r="Y257">
        <f>[3]GJOcolumn7!X257</f>
        <v>-99.99</v>
      </c>
      <c r="Z257">
        <f>[3]GJOcolumn7!Y257</f>
        <v>-99.99</v>
      </c>
      <c r="AA257">
        <f>[3]GJOcolumn7!Z257</f>
        <v>6.9185636913520002E-7</v>
      </c>
      <c r="AB257">
        <f>[3]GJOcolumn7!AA257</f>
        <v>4.3457531783019999E-7</v>
      </c>
      <c r="AC257">
        <f>[3]GJOcolumn7!AB257</f>
        <v>1.126431686965E-6</v>
      </c>
      <c r="AD257">
        <f>[3]GJOcolumn7!AC257</f>
        <v>5.2773768011370001E-2</v>
      </c>
      <c r="AE257">
        <f>[3]GJOcolumn7!AD257</f>
        <v>0.51339748563559995</v>
      </c>
    </row>
    <row r="258" spans="1:31" x14ac:dyDescent="0.35">
      <c r="A258">
        <v>24.5</v>
      </c>
      <c r="B258">
        <f>[3]GJOcolumn7!A258</f>
        <v>3</v>
      </c>
      <c r="C258">
        <f>[3]GJOcolumn7!B258</f>
        <v>25</v>
      </c>
      <c r="D258">
        <f>[3]GJOcolumn7!C258</f>
        <v>7.9112927579069998</v>
      </c>
      <c r="E258">
        <f>[3]GJOcolumn7!D258</f>
        <v>264.52343434929998</v>
      </c>
      <c r="F258">
        <f>[3]GJOcolumn7!E258</f>
        <v>108.88571267090001</v>
      </c>
      <c r="G258">
        <f>[3]GJOcolumn7!F258</f>
        <v>31.897197299199998</v>
      </c>
      <c r="H258">
        <f>[3]GJOcolumn7!G258</f>
        <v>24.886985132900001</v>
      </c>
      <c r="I258">
        <f>[3]GJOcolumn7!H258</f>
        <v>534.13194986350004</v>
      </c>
      <c r="J258">
        <f>[3]GJOcolumn7!I258</f>
        <v>157.18253725549999</v>
      </c>
      <c r="K258">
        <f>[3]GJOcolumn7!J258</f>
        <v>45.438051063560003</v>
      </c>
      <c r="L258">
        <f>[3]GJOcolumn7!K258</f>
        <v>148.58720893540001</v>
      </c>
      <c r="M258">
        <f>[3]GJOcolumn7!L258</f>
        <v>17.010345771080001</v>
      </c>
      <c r="N258">
        <f>[3]GJOcolumn7!M258</f>
        <v>3.9783567359309999</v>
      </c>
      <c r="O258">
        <f>[3]GJOcolumn7!N258</f>
        <v>0</v>
      </c>
      <c r="P258">
        <f>[3]GJOcolumn7!O258</f>
        <v>0</v>
      </c>
      <c r="Q258">
        <f>[3]GJOcolumn7!P258</f>
        <v>7.9873475107739997E-2</v>
      </c>
      <c r="R258">
        <f>[3]GJOcolumn7!Q258</f>
        <v>0</v>
      </c>
      <c r="S258">
        <f>[3]GJOcolumn7!R258</f>
        <v>1.6359074921600001</v>
      </c>
      <c r="T258">
        <f>[3]GJOcolumn7!S258</f>
        <v>0.92</v>
      </c>
      <c r="U258">
        <f>[3]GJOcolumn7!T258</f>
        <v>-0.81679730346729995</v>
      </c>
      <c r="V258">
        <f>[3]GJOcolumn7!U258</f>
        <v>-2.46</v>
      </c>
      <c r="W258">
        <f>[3]GJOcolumn7!V258</f>
        <v>1.6407394972889999</v>
      </c>
      <c r="X258">
        <f>[3]GJOcolumn7!W258</f>
        <v>-8.5200870376949997E-2</v>
      </c>
      <c r="Y258">
        <f>[3]GJOcolumn7!X258</f>
        <v>-99.99</v>
      </c>
      <c r="Z258">
        <f>[3]GJOcolumn7!Y258</f>
        <v>-99.99</v>
      </c>
      <c r="AA258">
        <f>[3]GJOcolumn7!Z258</f>
        <v>7.2590729036440002E-7</v>
      </c>
      <c r="AB258">
        <f>[3]GJOcolumn7!AA258</f>
        <v>4.560101494445E-7</v>
      </c>
      <c r="AC258">
        <f>[3]GJOcolumn7!AB258</f>
        <v>1.181917439809E-6</v>
      </c>
      <c r="AD258">
        <f>[3]GJOcolumn7!AC258</f>
        <v>5.5373297376870002E-2</v>
      </c>
      <c r="AE258">
        <f>[3]GJOcolumn7!AD258</f>
        <v>0.50854511596259999</v>
      </c>
    </row>
    <row r="259" spans="1:31" x14ac:dyDescent="0.35">
      <c r="A259">
        <v>24.6</v>
      </c>
      <c r="B259">
        <f>[3]GJOcolumn7!A259</f>
        <v>3</v>
      </c>
      <c r="C259">
        <f>[3]GJOcolumn7!B259</f>
        <v>26</v>
      </c>
      <c r="D259">
        <f>[3]GJOcolumn7!C259</f>
        <v>7.9135349089510001</v>
      </c>
      <c r="E259">
        <f>[3]GJOcolumn7!D259</f>
        <v>265.8394229168</v>
      </c>
      <c r="F259">
        <f>[3]GJOcolumn7!E259</f>
        <v>114.9575856113</v>
      </c>
      <c r="G259">
        <f>[3]GJOcolumn7!F259</f>
        <v>31.931771849699999</v>
      </c>
      <c r="H259">
        <f>[3]GJOcolumn7!G259</f>
        <v>24.921723990869999</v>
      </c>
      <c r="I259">
        <f>[3]GJOcolumn7!H259</f>
        <v>534.49863882019997</v>
      </c>
      <c r="J259">
        <f>[3]GJOcolumn7!I259</f>
        <v>155.71145283839999</v>
      </c>
      <c r="K259">
        <f>[3]GJOcolumn7!J259</f>
        <v>45.045910169279999</v>
      </c>
      <c r="L259">
        <f>[3]GJOcolumn7!K259</f>
        <v>151.83053835379999</v>
      </c>
      <c r="M259">
        <f>[3]GJOcolumn7!L259</f>
        <v>17.01142203777</v>
      </c>
      <c r="N259">
        <f>[3]GJOcolumn7!M259</f>
        <v>3.9610064072850002</v>
      </c>
      <c r="O259">
        <f>[3]GJOcolumn7!N259</f>
        <v>0</v>
      </c>
      <c r="P259">
        <f>[3]GJOcolumn7!O259</f>
        <v>0</v>
      </c>
      <c r="Q259">
        <f>[3]GJOcolumn7!P259</f>
        <v>7.8545521604860002E-2</v>
      </c>
      <c r="R259">
        <f>[3]GJOcolumn7!Q259</f>
        <v>0</v>
      </c>
      <c r="S259">
        <f>[3]GJOcolumn7!R259</f>
        <v>1.6218496403839999</v>
      </c>
      <c r="T259">
        <f>[3]GJOcolumn7!S259</f>
        <v>0.92</v>
      </c>
      <c r="U259">
        <f>[3]GJOcolumn7!T259</f>
        <v>-0.82021388628629999</v>
      </c>
      <c r="V259">
        <f>[3]GJOcolumn7!U259</f>
        <v>-2.46</v>
      </c>
      <c r="W259">
        <f>[3]GJOcolumn7!V259</f>
        <v>1.6410646903149999</v>
      </c>
      <c r="X259">
        <f>[3]GJOcolumn7!W259</f>
        <v>-8.9895952763379999E-2</v>
      </c>
      <c r="Y259">
        <f>[3]GJOcolumn7!X259</f>
        <v>-99.99</v>
      </c>
      <c r="Z259">
        <f>[3]GJOcolumn7!Y259</f>
        <v>-99.99</v>
      </c>
      <c r="AA259">
        <f>[3]GJOcolumn7!Z259</f>
        <v>7.5943896447740003E-7</v>
      </c>
      <c r="AB259">
        <f>[3]GJOcolumn7!AA259</f>
        <v>4.7712238639680005E-7</v>
      </c>
      <c r="AC259">
        <f>[3]GJOcolumn7!AB259</f>
        <v>1.2365613508740001E-6</v>
      </c>
      <c r="AD259">
        <f>[3]GJOcolumn7!AC259</f>
        <v>5.7933386123629999E-2</v>
      </c>
      <c r="AE259">
        <f>[3]GJOcolumn7!AD259</f>
        <v>0.50395444385480004</v>
      </c>
    </row>
    <row r="260" spans="1:31" x14ac:dyDescent="0.35">
      <c r="A260">
        <v>24.6999999999999</v>
      </c>
      <c r="B260">
        <f>[3]GJOcolumn7!A260</f>
        <v>3</v>
      </c>
      <c r="C260">
        <f>[3]GJOcolumn7!B260</f>
        <v>27</v>
      </c>
      <c r="D260">
        <f>[3]GJOcolumn7!C260</f>
        <v>7.9156621816059998</v>
      </c>
      <c r="E260">
        <f>[3]GJOcolumn7!D260</f>
        <v>267.09409840450002</v>
      </c>
      <c r="F260">
        <f>[3]GJOcolumn7!E260</f>
        <v>120.9544988289</v>
      </c>
      <c r="G260">
        <f>[3]GJOcolumn7!F260</f>
        <v>31.95800956906</v>
      </c>
      <c r="H260">
        <f>[3]GJOcolumn7!G260</f>
        <v>24.94808613375</v>
      </c>
      <c r="I260">
        <f>[3]GJOcolumn7!H260</f>
        <v>534.77691817360005</v>
      </c>
      <c r="J260">
        <f>[3]GJOcolumn7!I260</f>
        <v>154.32290174959999</v>
      </c>
      <c r="K260">
        <f>[3]GJOcolumn7!J260</f>
        <v>44.677245476339998</v>
      </c>
      <c r="L260">
        <f>[3]GJOcolumn7!K260</f>
        <v>154.8582409732</v>
      </c>
      <c r="M260">
        <f>[3]GJOcolumn7!L260</f>
        <v>17.012455758230001</v>
      </c>
      <c r="N260">
        <f>[3]GJOcolumn7!M260</f>
        <v>3.946748431409</v>
      </c>
      <c r="O260">
        <f>[3]GJOcolumn7!N260</f>
        <v>0</v>
      </c>
      <c r="P260">
        <f>[3]GJOcolumn7!O260</f>
        <v>0</v>
      </c>
      <c r="Q260">
        <f>[3]GJOcolumn7!P260</f>
        <v>7.7266745966749997E-2</v>
      </c>
      <c r="R260">
        <f>[3]GJOcolumn7!Q260</f>
        <v>0</v>
      </c>
      <c r="S260">
        <f>[3]GJOcolumn7!R260</f>
        <v>1.6085940804850001</v>
      </c>
      <c r="T260">
        <f>[3]GJOcolumn7!S260</f>
        <v>0.92</v>
      </c>
      <c r="U260">
        <f>[3]GJOcolumn7!T260</f>
        <v>-0.82351432551129999</v>
      </c>
      <c r="V260">
        <f>[3]GJOcolumn7!U260</f>
        <v>-2.46</v>
      </c>
      <c r="W260">
        <f>[3]GJOcolumn7!V260</f>
        <v>1.6413932550470001</v>
      </c>
      <c r="X260">
        <f>[3]GJOcolumn7!W260</f>
        <v>-9.4569940877829994E-2</v>
      </c>
      <c r="Y260">
        <f>[3]GJOcolumn7!X260</f>
        <v>-99.99</v>
      </c>
      <c r="Z260">
        <f>[3]GJOcolumn7!Y260</f>
        <v>-99.99</v>
      </c>
      <c r="AA260">
        <f>[3]GJOcolumn7!Z260</f>
        <v>7.9216414833330003E-7</v>
      </c>
      <c r="AB260">
        <f>[3]GJOcolumn7!AA260</f>
        <v>4.977309252239E-7</v>
      </c>
      <c r="AC260">
        <f>[3]GJOcolumn7!AB260</f>
        <v>1.2898950735569999E-6</v>
      </c>
      <c r="AD260">
        <f>[3]GJOcolumn7!AC260</f>
        <v>6.0432092028859997E-2</v>
      </c>
      <c r="AE260">
        <f>[3]GJOcolumn7!AD260</f>
        <v>0.49962665807349999</v>
      </c>
    </row>
    <row r="261" spans="1:31" x14ac:dyDescent="0.35">
      <c r="A261">
        <v>24.799999999999901</v>
      </c>
      <c r="B261">
        <f>[3]GJOcolumn7!A261</f>
        <v>3</v>
      </c>
      <c r="C261">
        <f>[3]GJOcolumn7!B261</f>
        <v>28</v>
      </c>
      <c r="D261">
        <f>[3]GJOcolumn7!C261</f>
        <v>7.9176737620979996</v>
      </c>
      <c r="E261">
        <f>[3]GJOcolumn7!D261</f>
        <v>268.28624761999998</v>
      </c>
      <c r="F261">
        <f>[3]GJOcolumn7!E261</f>
        <v>126.830326688</v>
      </c>
      <c r="G261">
        <f>[3]GJOcolumn7!F261</f>
        <v>31.9779086528</v>
      </c>
      <c r="H261">
        <f>[3]GJOcolumn7!G261</f>
        <v>24.968079332310001</v>
      </c>
      <c r="I261">
        <f>[3]GJOcolumn7!H261</f>
        <v>534.98797764589995</v>
      </c>
      <c r="J261">
        <f>[3]GJOcolumn7!I261</f>
        <v>153.01713534609999</v>
      </c>
      <c r="K261">
        <f>[3]GJOcolumn7!J261</f>
        <v>44.332264612199999</v>
      </c>
      <c r="L261">
        <f>[3]GJOcolumn7!K261</f>
        <v>157.68015585000001</v>
      </c>
      <c r="M261">
        <f>[3]GJOcolumn7!L261</f>
        <v>17.013443417240001</v>
      </c>
      <c r="N261">
        <f>[3]GJOcolumn7!M261</f>
        <v>3.9355358958890001</v>
      </c>
      <c r="O261">
        <f>[3]GJOcolumn7!N261</f>
        <v>0</v>
      </c>
      <c r="P261">
        <f>[3]GJOcolumn7!O261</f>
        <v>0</v>
      </c>
      <c r="Q261">
        <f>[3]GJOcolumn7!P261</f>
        <v>7.6034936761300007E-2</v>
      </c>
      <c r="R261">
        <f>[3]GJOcolumn7!Q261</f>
        <v>0</v>
      </c>
      <c r="S261">
        <f>[3]GJOcolumn7!R261</f>
        <v>1.5961468292150001</v>
      </c>
      <c r="T261">
        <f>[3]GJOcolumn7!S261</f>
        <v>0.92</v>
      </c>
      <c r="U261">
        <f>[3]GJOcolumn7!T261</f>
        <v>-0.82668088936499995</v>
      </c>
      <c r="V261">
        <f>[3]GJOcolumn7!U261</f>
        <v>-2.46</v>
      </c>
      <c r="W261">
        <f>[3]GJOcolumn7!V261</f>
        <v>1.641725600689</v>
      </c>
      <c r="X261">
        <f>[3]GJOcolumn7!W261</f>
        <v>-9.9228331778600007E-2</v>
      </c>
      <c r="Y261">
        <f>[3]GJOcolumn7!X261</f>
        <v>-99.99</v>
      </c>
      <c r="Z261">
        <f>[3]GJOcolumn7!Y261</f>
        <v>-99.99</v>
      </c>
      <c r="AA261">
        <f>[3]GJOcolumn7!Z261</f>
        <v>8.2385298195780005E-7</v>
      </c>
      <c r="AB261">
        <f>[3]GJOcolumn7!AA261</f>
        <v>5.1769067371020005E-7</v>
      </c>
      <c r="AC261">
        <f>[3]GJOcolumn7!AB261</f>
        <v>1.3415436556680001E-6</v>
      </c>
      <c r="AD261">
        <f>[3]GJOcolumn7!AC261</f>
        <v>6.2851848434839999E-2</v>
      </c>
      <c r="AE261">
        <f>[3]GJOcolumn7!AD261</f>
        <v>0.49555851566510001</v>
      </c>
    </row>
    <row r="262" spans="1:31" x14ac:dyDescent="0.35">
      <c r="A262">
        <v>24.899999999999899</v>
      </c>
      <c r="B262">
        <f>[3]GJOcolumn7!A262</f>
        <v>3</v>
      </c>
      <c r="C262">
        <f>[3]GJOcolumn7!B262</f>
        <v>29</v>
      </c>
      <c r="D262">
        <f>[3]GJOcolumn7!C262</f>
        <v>7.9195706537269999</v>
      </c>
      <c r="E262">
        <f>[3]GJOcolumn7!D262</f>
        <v>269.41568838619997</v>
      </c>
      <c r="F262">
        <f>[3]GJOcolumn7!E262</f>
        <v>132.54695853749999</v>
      </c>
      <c r="G262">
        <f>[3]GJOcolumn7!F262</f>
        <v>31.99299302456</v>
      </c>
      <c r="H262">
        <f>[3]GJOcolumn7!G262</f>
        <v>24.983234813959999</v>
      </c>
      <c r="I262">
        <f>[3]GJOcolumn7!H262</f>
        <v>535.14797760270005</v>
      </c>
      <c r="J262">
        <f>[3]GJOcolumn7!I262</f>
        <v>151.79287423860001</v>
      </c>
      <c r="K262">
        <f>[3]GJOcolumn7!J262</f>
        <v>44.010714167030002</v>
      </c>
      <c r="L262">
        <f>[3]GJOcolumn7!K262</f>
        <v>160.30662475060001</v>
      </c>
      <c r="M262">
        <f>[3]GJOcolumn7!L262</f>
        <v>17.014383008879999</v>
      </c>
      <c r="N262">
        <f>[3]GJOcolumn7!M262</f>
        <v>3.927296399716</v>
      </c>
      <c r="O262">
        <f>[3]GJOcolumn7!N262</f>
        <v>0</v>
      </c>
      <c r="P262">
        <f>[3]GJOcolumn7!O262</f>
        <v>0</v>
      </c>
      <c r="Q262">
        <f>[3]GJOcolumn7!P262</f>
        <v>7.4847656478229996E-2</v>
      </c>
      <c r="R262">
        <f>[3]GJOcolumn7!Q262</f>
        <v>0</v>
      </c>
      <c r="S262">
        <f>[3]GJOcolumn7!R262</f>
        <v>1.584498094522</v>
      </c>
      <c r="T262">
        <f>[3]GJOcolumn7!S262</f>
        <v>0.92</v>
      </c>
      <c r="U262">
        <f>[3]GJOcolumn7!T262</f>
        <v>-0.82970250848149996</v>
      </c>
      <c r="V262">
        <f>[3]GJOcolumn7!U262</f>
        <v>-2.46</v>
      </c>
      <c r="W262">
        <f>[3]GJOcolumn7!V262</f>
        <v>1.642062072191</v>
      </c>
      <c r="X262">
        <f>[3]GJOcolumn7!W262</f>
        <v>-0.1038758268345</v>
      </c>
      <c r="Y262">
        <f>[3]GJOcolumn7!X262</f>
        <v>-99.99</v>
      </c>
      <c r="Z262">
        <f>[3]GJOcolumn7!Y262</f>
        <v>-99.99</v>
      </c>
      <c r="AA262">
        <f>[3]GJOcolumn7!Z262</f>
        <v>8.543283740326E-7</v>
      </c>
      <c r="AB262">
        <f>[3]GJOcolumn7!AA262</f>
        <v>5.3688968660120002E-7</v>
      </c>
      <c r="AC262">
        <f>[3]GJOcolumn7!AB262</f>
        <v>1.3912180606339999E-6</v>
      </c>
      <c r="AD262">
        <f>[3]GJOcolumn7!AC262</f>
        <v>6.5179113864339999E-2</v>
      </c>
      <c r="AE262">
        <f>[3]GJOcolumn7!AD262</f>
        <v>0.49174356457149998</v>
      </c>
    </row>
    <row r="263" spans="1:31" x14ac:dyDescent="0.35">
      <c r="A263">
        <v>24.999999999999901</v>
      </c>
      <c r="B263">
        <f>[3]GJOcolumn7!A263</f>
        <v>3</v>
      </c>
      <c r="C263">
        <f>[3]GJOcolumn7!B263</f>
        <v>30</v>
      </c>
      <c r="D263">
        <f>[3]GJOcolumn7!C263</f>
        <v>7.9213552143359998</v>
      </c>
      <c r="E263">
        <f>[3]GJOcolumn7!D263</f>
        <v>270.48304320609998</v>
      </c>
      <c r="F263">
        <f>[3]GJOcolumn7!E263</f>
        <v>138.07387169660001</v>
      </c>
      <c r="G263">
        <f>[3]GJOcolumn7!F263</f>
        <v>32.00442311362</v>
      </c>
      <c r="H263">
        <f>[3]GJOcolumn7!G263</f>
        <v>24.994718567220001</v>
      </c>
      <c r="I263">
        <f>[3]GJOcolumn7!H263</f>
        <v>535.26922377979997</v>
      </c>
      <c r="J263">
        <f>[3]GJOcolumn7!I263</f>
        <v>150.64776841299999</v>
      </c>
      <c r="K263">
        <f>[3]GJOcolumn7!J263</f>
        <v>43.712015997430001</v>
      </c>
      <c r="L263">
        <f>[3]GJOcolumn7!K263</f>
        <v>162.74820856299999</v>
      </c>
      <c r="M263">
        <f>[3]GJOcolumn7!L263</f>
        <v>17.015273688859999</v>
      </c>
      <c r="N263">
        <f>[3]GJOcolumn7!M263</f>
        <v>3.9219384617530002</v>
      </c>
      <c r="O263">
        <f>[3]GJOcolumn7!N263</f>
        <v>0</v>
      </c>
      <c r="P263">
        <f>[3]GJOcolumn7!O263</f>
        <v>0</v>
      </c>
      <c r="Q263">
        <f>[3]GJOcolumn7!P263</f>
        <v>7.3702380103460002E-2</v>
      </c>
      <c r="R263">
        <f>[3]GJOcolumn7!Q263</f>
        <v>0</v>
      </c>
      <c r="S263">
        <f>[3]GJOcolumn7!R263</f>
        <v>1.573626954181</v>
      </c>
      <c r="T263">
        <f>[3]GJOcolumn7!S263</f>
        <v>0.92</v>
      </c>
      <c r="U263">
        <f>[3]GJOcolumn7!T263</f>
        <v>-0.83257318916370004</v>
      </c>
      <c r="V263">
        <f>[3]GJOcolumn7!U263</f>
        <v>-2.46</v>
      </c>
      <c r="W263">
        <f>[3]GJOcolumn7!V263</f>
        <v>1.6424029680779999</v>
      </c>
      <c r="X263">
        <f>[3]GJOcolumn7!W263</f>
        <v>-0.1085163577306</v>
      </c>
      <c r="Y263">
        <f>[3]GJOcolumn7!X263</f>
        <v>-99.99</v>
      </c>
      <c r="Z263">
        <f>[3]GJOcolumn7!Y263</f>
        <v>-99.99</v>
      </c>
      <c r="AA263">
        <f>[3]GJOcolumn7!Z263</f>
        <v>8.8346043902050005E-7</v>
      </c>
      <c r="AB263">
        <f>[3]GJOcolumn7!AA263</f>
        <v>5.5524569895859996E-7</v>
      </c>
      <c r="AC263">
        <f>[3]GJOcolumn7!AB263</f>
        <v>1.4387061379790001E-6</v>
      </c>
      <c r="AD263">
        <f>[3]GJOcolumn7!AC263</f>
        <v>6.7403948984060005E-2</v>
      </c>
      <c r="AE263">
        <f>[3]GJOcolumn7!AD263</f>
        <v>0.48817309282209997</v>
      </c>
    </row>
    <row r="264" spans="1:31" x14ac:dyDescent="0.35">
      <c r="A264">
        <v>25.099999999999898</v>
      </c>
      <c r="B264">
        <f>[3]GJOcolumn7!A264</f>
        <v>3</v>
      </c>
      <c r="C264">
        <f>[3]GJOcolumn7!B264</f>
        <v>31</v>
      </c>
      <c r="D264">
        <f>[3]GJOcolumn7!C264</f>
        <v>7.9230307903500004</v>
      </c>
      <c r="E264">
        <f>[3]GJOcolumn7!D264</f>
        <v>271.48955394990003</v>
      </c>
      <c r="F264">
        <f>[3]GJOcolumn7!E264</f>
        <v>143.3875346337</v>
      </c>
      <c r="G264">
        <f>[3]GJOcolumn7!F264</f>
        <v>32.013081450729999</v>
      </c>
      <c r="H264">
        <f>[3]GJOcolumn7!G264</f>
        <v>25.003417348869998</v>
      </c>
      <c r="I264">
        <f>[3]GJOcolumn7!H264</f>
        <v>535.36107497310002</v>
      </c>
      <c r="J264">
        <f>[3]GJOcolumn7!I264</f>
        <v>149.5787447276</v>
      </c>
      <c r="K264">
        <f>[3]GJOcolumn7!J264</f>
        <v>43.435370321310003</v>
      </c>
      <c r="L264">
        <f>[3]GJOcolumn7!K264</f>
        <v>165.01547682980001</v>
      </c>
      <c r="M264">
        <f>[3]GJOcolumn7!L264</f>
        <v>17.016115497969999</v>
      </c>
      <c r="N264">
        <f>[3]GJOcolumn7!M264</f>
        <v>3.9193565582429999</v>
      </c>
      <c r="O264">
        <f>[3]GJOcolumn7!N264</f>
        <v>0</v>
      </c>
      <c r="P264">
        <f>[3]GJOcolumn7!O264</f>
        <v>0</v>
      </c>
      <c r="Q264">
        <f>[3]GJOcolumn7!P264</f>
        <v>7.2596591428080004E-2</v>
      </c>
      <c r="R264">
        <f>[3]GJOcolumn7!Q264</f>
        <v>0</v>
      </c>
      <c r="S264">
        <f>[3]GJOcolumn7!R264</f>
        <v>1.5635048957940001</v>
      </c>
      <c r="T264">
        <f>[3]GJOcolumn7!S264</f>
        <v>0.92</v>
      </c>
      <c r="U264">
        <f>[3]GJOcolumn7!T264</f>
        <v>-0.83529077102079996</v>
      </c>
      <c r="V264">
        <f>[3]GJOcolumn7!U264</f>
        <v>-2.46</v>
      </c>
      <c r="W264">
        <f>[3]GJOcolumn7!V264</f>
        <v>1.642748553488</v>
      </c>
      <c r="X264">
        <f>[3]GJOcolumn7!W264</f>
        <v>-0.1131531244424</v>
      </c>
      <c r="Y264">
        <f>[3]GJOcolumn7!X264</f>
        <v>-99.99</v>
      </c>
      <c r="Z264">
        <f>[3]GJOcolumn7!Y264</f>
        <v>-99.99</v>
      </c>
      <c r="AA264">
        <f>[3]GJOcolumn7!Z264</f>
        <v>9.1116052680419999E-7</v>
      </c>
      <c r="AB264">
        <f>[3]GJOcolumn7!AA264</f>
        <v>5.7270239655519997E-7</v>
      </c>
      <c r="AC264">
        <f>[3]GJOcolumn7!AB264</f>
        <v>1.4838629233590001E-6</v>
      </c>
      <c r="AD264">
        <f>[3]GJOcolumn7!AC264</f>
        <v>6.9519562157389997E-2</v>
      </c>
      <c r="AE264">
        <f>[3]GJOcolumn7!AD264</f>
        <v>0.48483686071460003</v>
      </c>
    </row>
    <row r="265" spans="1:31" x14ac:dyDescent="0.35">
      <c r="A265">
        <v>25.1999999999999</v>
      </c>
      <c r="B265">
        <f>[3]GJOcolumn7!A265</f>
        <v>3</v>
      </c>
      <c r="C265">
        <f>[3]GJOcolumn7!B265</f>
        <v>32</v>
      </c>
      <c r="D265">
        <f>[3]GJOcolumn7!C265</f>
        <v>7.924601428371</v>
      </c>
      <c r="E265">
        <f>[3]GJOcolumn7!D265</f>
        <v>272.43693053219999</v>
      </c>
      <c r="F265">
        <f>[3]GJOcolumn7!E265</f>
        <v>148.47070923890001</v>
      </c>
      <c r="G265">
        <f>[3]GJOcolumn7!F265</f>
        <v>32.01963853414</v>
      </c>
      <c r="H265">
        <f>[3]GJOcolumn7!G265</f>
        <v>25.010004868599999</v>
      </c>
      <c r="I265">
        <f>[3]GJOcolumn7!H265</f>
        <v>535.43064150650002</v>
      </c>
      <c r="J265">
        <f>[3]GJOcolumn7!I265</f>
        <v>148.58226739720001</v>
      </c>
      <c r="K265">
        <f>[3]GJOcolumn7!J265</f>
        <v>43.179833119820003</v>
      </c>
      <c r="L265">
        <f>[3]GJOcolumn7!K265</f>
        <v>167.11885338530001</v>
      </c>
      <c r="M265">
        <f>[3]GJOcolumn7!L265</f>
        <v>17.01690914301</v>
      </c>
      <c r="N265">
        <f>[3]GJOcolumn7!M265</f>
        <v>3.9194350851739999</v>
      </c>
      <c r="O265">
        <f>[3]GJOcolumn7!N265</f>
        <v>0</v>
      </c>
      <c r="P265">
        <f>[3]GJOcolumn7!O265</f>
        <v>0</v>
      </c>
      <c r="Q265">
        <f>[3]GJOcolumn7!P265</f>
        <v>7.1527848033209995E-2</v>
      </c>
      <c r="R265">
        <f>[3]GJOcolumn7!Q265</f>
        <v>0</v>
      </c>
      <c r="S265">
        <f>[3]GJOcolumn7!R265</f>
        <v>1.5540984758259999</v>
      </c>
      <c r="T265">
        <f>[3]GJOcolumn7!S265</f>
        <v>0.92</v>
      </c>
      <c r="U265">
        <f>[3]GJOcolumn7!T265</f>
        <v>-0.83785595665750001</v>
      </c>
      <c r="V265">
        <f>[3]GJOcolumn7!U265</f>
        <v>-2.46</v>
      </c>
      <c r="W265">
        <f>[3]GJOcolumn7!V265</f>
        <v>1.643099069437</v>
      </c>
      <c r="X265">
        <f>[3]GJOcolumn7!W265</f>
        <v>-0.11778864092379999</v>
      </c>
      <c r="Y265">
        <f>[3]GJOcolumn7!X265</f>
        <v>-99.99</v>
      </c>
      <c r="Z265">
        <f>[3]GJOcolumn7!Y265</f>
        <v>-99.99</v>
      </c>
      <c r="AA265">
        <f>[3]GJOcolumn7!Z265</f>
        <v>9.3737523972279998E-7</v>
      </c>
      <c r="AB265">
        <f>[3]GJOcolumn7!AA265</f>
        <v>5.8922567171080004E-7</v>
      </c>
      <c r="AC265">
        <f>[3]GJOcolumn7!AB265</f>
        <v>1.5266009114339999E-6</v>
      </c>
      <c r="AD265">
        <f>[3]GJOcolumn7!AC265</f>
        <v>7.1521853724650003E-2</v>
      </c>
      <c r="AE265">
        <f>[3]GJOcolumn7!AD265</f>
        <v>0.48172366180019999</v>
      </c>
    </row>
    <row r="266" spans="1:31" x14ac:dyDescent="0.35">
      <c r="A266">
        <v>25.299999999999901</v>
      </c>
      <c r="B266">
        <f>[3]GJOcolumn7!A266</f>
        <v>3</v>
      </c>
      <c r="C266">
        <f>[3]GJOcolumn7!B266</f>
        <v>33</v>
      </c>
      <c r="D266">
        <f>[3]GJOcolumn7!C266</f>
        <v>7.926071648892</v>
      </c>
      <c r="E266">
        <f>[3]GJOcolumn7!D266</f>
        <v>273.32722770340001</v>
      </c>
      <c r="F266">
        <f>[3]GJOcolumn7!E266</f>
        <v>153.31170695989999</v>
      </c>
      <c r="G266">
        <f>[3]GJOcolumn7!F266</f>
        <v>32.024603347300001</v>
      </c>
      <c r="H266">
        <f>[3]GJOcolumn7!G266</f>
        <v>25.01499254813</v>
      </c>
      <c r="I266">
        <f>[3]GJOcolumn7!H266</f>
        <v>535.48332094060004</v>
      </c>
      <c r="J266">
        <f>[3]GJOcolumn7!I266</f>
        <v>147.65453166520001</v>
      </c>
      <c r="K266">
        <f>[3]GJOcolumn7!J266</f>
        <v>42.944373787719996</v>
      </c>
      <c r="L266">
        <f>[3]GJOcolumn7!K266</f>
        <v>169.0685049455</v>
      </c>
      <c r="M266">
        <f>[3]GJOcolumn7!L266</f>
        <v>17.01765582342</v>
      </c>
      <c r="N266">
        <f>[3]GJOcolumn7!M266</f>
        <v>3.922051479446</v>
      </c>
      <c r="O266">
        <f>[3]GJOcolumn7!N266</f>
        <v>0</v>
      </c>
      <c r="P266">
        <f>[3]GJOcolumn7!O266</f>
        <v>0</v>
      </c>
      <c r="Q266">
        <f>[3]GJOcolumn7!P266</f>
        <v>7.0493823275990006E-2</v>
      </c>
      <c r="R266">
        <f>[3]GJOcolumn7!Q266</f>
        <v>0</v>
      </c>
      <c r="S266">
        <f>[3]GJOcolumn7!R266</f>
        <v>1.545371301281</v>
      </c>
      <c r="T266">
        <f>[3]GJOcolumn7!S266</f>
        <v>0.92</v>
      </c>
      <c r="U266">
        <f>[3]GJOcolumn7!T266</f>
        <v>-0.84027155566269995</v>
      </c>
      <c r="V266">
        <f>[3]GJOcolumn7!U266</f>
        <v>-2.46</v>
      </c>
      <c r="W266">
        <f>[3]GJOcolumn7!V266</f>
        <v>1.6434547391659999</v>
      </c>
      <c r="X266">
        <f>[3]GJOcolumn7!W266</f>
        <v>-0.12242478534950001</v>
      </c>
      <c r="Y266">
        <f>[3]GJOcolumn7!X266</f>
        <v>-99.99</v>
      </c>
      <c r="Z266">
        <f>[3]GJOcolumn7!Y266</f>
        <v>-99.99</v>
      </c>
      <c r="AA266">
        <f>[3]GJOcolumn7!Z266</f>
        <v>9.6208070826969992E-7</v>
      </c>
      <c r="AB266">
        <f>[3]GJOcolumn7!AA266</f>
        <v>6.0480003575370001E-7</v>
      </c>
      <c r="AC266">
        <f>[3]GJOcolumn7!AB266</f>
        <v>1.5668807440229999E-6</v>
      </c>
      <c r="AD266">
        <f>[3]GJOcolumn7!AC266</f>
        <v>7.3408979739679997E-2</v>
      </c>
      <c r="AE266">
        <f>[3]GJOcolumn7!AD266</f>
        <v>0.47882174946299999</v>
      </c>
    </row>
    <row r="267" spans="1:31" x14ac:dyDescent="0.35">
      <c r="A267">
        <v>25.399999999999899</v>
      </c>
      <c r="B267">
        <f>[3]GJOcolumn7!A267</f>
        <v>3</v>
      </c>
      <c r="C267">
        <f>[3]GJOcolumn7!B267</f>
        <v>34</v>
      </c>
      <c r="D267">
        <f>[3]GJOcolumn7!C267</f>
        <v>7.9274462696140002</v>
      </c>
      <c r="E267">
        <f>[3]GJOcolumn7!D267</f>
        <v>274.16274507209999</v>
      </c>
      <c r="F267">
        <f>[3]GJOcolumn7!E267</f>
        <v>157.90364030250001</v>
      </c>
      <c r="G267">
        <f>[3]GJOcolumn7!F267</f>
        <v>32.028362003029997</v>
      </c>
      <c r="H267">
        <f>[3]GJOcolumn7!G267</f>
        <v>25.018768346350001</v>
      </c>
      <c r="I267">
        <f>[3]GJOcolumn7!H267</f>
        <v>535.52320786810003</v>
      </c>
      <c r="J267">
        <f>[3]GJOcolumn7!I267</f>
        <v>146.79160643969999</v>
      </c>
      <c r="K267">
        <f>[3]GJOcolumn7!J267</f>
        <v>42.727917678300003</v>
      </c>
      <c r="L267">
        <f>[3]GJOcolumn7!K267</f>
        <v>170.87426252660001</v>
      </c>
      <c r="M267">
        <f>[3]GJOcolumn7!L267</f>
        <v>17.01835709465</v>
      </c>
      <c r="N267">
        <f>[3]GJOcolumn7!M267</f>
        <v>3.9270786822899999</v>
      </c>
      <c r="O267">
        <f>[3]GJOcolumn7!N267</f>
        <v>0</v>
      </c>
      <c r="P267">
        <f>[3]GJOcolumn7!O267</f>
        <v>0</v>
      </c>
      <c r="Q267">
        <f>[3]GJOcolumn7!P267</f>
        <v>6.94923315593E-2</v>
      </c>
      <c r="R267">
        <f>[3]GJOcolumn7!Q267</f>
        <v>0</v>
      </c>
      <c r="S267">
        <f>[3]GJOcolumn7!R267</f>
        <v>1.537285493235</v>
      </c>
      <c r="T267">
        <f>[3]GJOcolumn7!S267</f>
        <v>0.92</v>
      </c>
      <c r="U267">
        <f>[3]GJOcolumn7!T267</f>
        <v>-0.84254189705570004</v>
      </c>
      <c r="V267">
        <f>[3]GJOcolumn7!U267</f>
        <v>-2.46</v>
      </c>
      <c r="W267">
        <f>[3]GJOcolumn7!V267</f>
        <v>1.643815772248</v>
      </c>
      <c r="X267">
        <f>[3]GJOcolumn7!W267</f>
        <v>-0.12706285258610001</v>
      </c>
      <c r="Y267">
        <f>[3]GJOcolumn7!X267</f>
        <v>-99.99</v>
      </c>
      <c r="Z267">
        <f>[3]GJOcolumn7!Y267</f>
        <v>-99.99</v>
      </c>
      <c r="AA267">
        <f>[3]GJOcolumn7!Z267</f>
        <v>9.8527729743180007E-7</v>
      </c>
      <c r="AB267">
        <f>[3]GJOcolumn7!AA267</f>
        <v>6.1942529714280004E-7</v>
      </c>
      <c r="AC267">
        <f>[3]GJOcolumn7!AB267</f>
        <v>1.604702594575E-6</v>
      </c>
      <c r="AD267">
        <f>[3]GJOcolumn7!AC267</f>
        <v>7.5180948328489997E-2</v>
      </c>
      <c r="AE267">
        <f>[3]GJOcolumn7!AD267</f>
        <v>0.476119158396</v>
      </c>
    </row>
    <row r="268" spans="1:31" x14ac:dyDescent="0.35">
      <c r="A268">
        <v>25.499999999999901</v>
      </c>
      <c r="B268">
        <f>[3]GJOcolumn7!A268</f>
        <v>3</v>
      </c>
      <c r="C268">
        <f>[3]GJOcolumn7!B268</f>
        <v>35</v>
      </c>
      <c r="D268">
        <f>[3]GJOcolumn7!C268</f>
        <v>7.9287302683169996</v>
      </c>
      <c r="E268">
        <f>[3]GJOcolumn7!D268</f>
        <v>274.94594630519998</v>
      </c>
      <c r="F268">
        <f>[3]GJOcolumn7!E268</f>
        <v>162.24369956000001</v>
      </c>
      <c r="G268">
        <f>[3]GJOcolumn7!F268</f>
        <v>32.031207242000001</v>
      </c>
      <c r="H268">
        <f>[3]GJOcolumn7!G268</f>
        <v>25.021626405580001</v>
      </c>
      <c r="I268">
        <f>[3]GJOcolumn7!H268</f>
        <v>535.55340672759996</v>
      </c>
      <c r="J268">
        <f>[3]GJOcolumn7!I268</f>
        <v>145.989538114</v>
      </c>
      <c r="K268">
        <f>[3]GJOcolumn7!J268</f>
        <v>42.529377147870001</v>
      </c>
      <c r="L268">
        <f>[3]GJOcolumn7!K268</f>
        <v>172.54556792330001</v>
      </c>
      <c r="M268">
        <f>[3]GJOcolumn7!L268</f>
        <v>17.019014760600001</v>
      </c>
      <c r="N268">
        <f>[3]GJOcolumn7!M268</f>
        <v>3.9343870879830001</v>
      </c>
      <c r="O268">
        <f>[3]GJOcolumn7!N268</f>
        <v>0</v>
      </c>
      <c r="P268">
        <f>[3]GJOcolumn7!O268</f>
        <v>0</v>
      </c>
      <c r="Q268">
        <f>[3]GJOcolumn7!P268</f>
        <v>6.8521341594349999E-2</v>
      </c>
      <c r="R268">
        <f>[3]GJOcolumn7!Q268</f>
        <v>0</v>
      </c>
      <c r="S268">
        <f>[3]GJOcolumn7!R268</f>
        <v>1.529802755747</v>
      </c>
      <c r="T268">
        <f>[3]GJOcolumn7!S268</f>
        <v>0.92</v>
      </c>
      <c r="U268">
        <f>[3]GJOcolumn7!T268</f>
        <v>-0.84467237395479999</v>
      </c>
      <c r="V268">
        <f>[3]GJOcolumn7!U268</f>
        <v>-2.46</v>
      </c>
      <c r="W268">
        <f>[3]GJOcolumn7!V268</f>
        <v>1.6441823670219999</v>
      </c>
      <c r="X268">
        <f>[3]GJOcolumn7!W268</f>
        <v>-0.1317036071913</v>
      </c>
      <c r="Y268">
        <f>[3]GJOcolumn7!X268</f>
        <v>-99.99</v>
      </c>
      <c r="Z268">
        <f>[3]GJOcolumn7!Y268</f>
        <v>-99.99</v>
      </c>
      <c r="AA268">
        <f>[3]GJOcolumn7!Z268</f>
        <v>1.0069848394949999E-6</v>
      </c>
      <c r="AB268">
        <f>[3]GJOcolumn7!AA268</f>
        <v>6.3311356649600005E-7</v>
      </c>
      <c r="AC268">
        <f>[3]GJOcolumn7!AB268</f>
        <v>1.640098405991E-6</v>
      </c>
      <c r="AD268">
        <f>[3]GJOcolumn7!AC268</f>
        <v>7.6839256028699995E-2</v>
      </c>
      <c r="AE268">
        <f>[3]GJOcolumn7!AD268</f>
        <v>0.47360394417219998</v>
      </c>
    </row>
    <row r="269" spans="1:31" x14ac:dyDescent="0.35">
      <c r="A269">
        <v>25.599999999999898</v>
      </c>
      <c r="B269">
        <f>[3]GJOcolumn7!A269</f>
        <v>3</v>
      </c>
      <c r="C269">
        <f>[3]GJOcolumn7!B269</f>
        <v>36</v>
      </c>
      <c r="D269">
        <f>[3]GJOcolumn7!C269</f>
        <v>7.9299286772239999</v>
      </c>
      <c r="E269">
        <f>[3]GJOcolumn7!D269</f>
        <v>275.67939415609999</v>
      </c>
      <c r="F269">
        <f>[3]GJOcolumn7!E269</f>
        <v>166.33247490790001</v>
      </c>
      <c r="G269">
        <f>[3]GJOcolumn7!F269</f>
        <v>32.033360911670002</v>
      </c>
      <c r="H269">
        <f>[3]GJOcolumn7!G269</f>
        <v>25.02378963224</v>
      </c>
      <c r="I269">
        <f>[3]GJOcolumn7!H269</f>
        <v>535.57627017740003</v>
      </c>
      <c r="J269">
        <f>[3]GJOcolumn7!I269</f>
        <v>145.24442498010001</v>
      </c>
      <c r="K269">
        <f>[3]GJOcolumn7!J269</f>
        <v>42.34767387822</v>
      </c>
      <c r="L269">
        <f>[3]GJOcolumn7!K269</f>
        <v>174.0914392805</v>
      </c>
      <c r="M269">
        <f>[3]GJOcolumn7!L269</f>
        <v>17.019630789370002</v>
      </c>
      <c r="N269">
        <f>[3]GJOcolumn7!M269</f>
        <v>3.9438460888</v>
      </c>
      <c r="O269">
        <f>[3]GJOcolumn7!N269</f>
        <v>0</v>
      </c>
      <c r="P269">
        <f>[3]GJOcolumn7!O269</f>
        <v>0</v>
      </c>
      <c r="Q269">
        <f>[3]GJOcolumn7!P269</f>
        <v>6.7578981163900001E-2</v>
      </c>
      <c r="R269">
        <f>[3]GJOcolumn7!Q269</f>
        <v>0</v>
      </c>
      <c r="S269">
        <f>[3]GJOcolumn7!R269</f>
        <v>1.5228851453659999</v>
      </c>
      <c r="T269">
        <f>[3]GJOcolumn7!S269</f>
        <v>0.92</v>
      </c>
      <c r="U269">
        <f>[3]GJOcolumn7!T269</f>
        <v>-0.84666909193119999</v>
      </c>
      <c r="V269">
        <f>[3]GJOcolumn7!U269</f>
        <v>-2.46</v>
      </c>
      <c r="W269">
        <f>[3]GJOcolumn7!V269</f>
        <v>1.644554711794</v>
      </c>
      <c r="X269">
        <f>[3]GJOcolumn7!W269</f>
        <v>-0.1363473357145</v>
      </c>
      <c r="Y269">
        <f>[3]GJOcolumn7!X269</f>
        <v>-99.99</v>
      </c>
      <c r="Z269">
        <f>[3]GJOcolumn7!Y269</f>
        <v>-99.99</v>
      </c>
      <c r="AA269">
        <f>[3]GJOcolumn7!Z269</f>
        <v>1.027238433184E-6</v>
      </c>
      <c r="AB269">
        <f>[3]GJOcolumn7!AA269</f>
        <v>6.4588661457169999E-7</v>
      </c>
      <c r="AC269">
        <f>[3]GJOcolumn7!AB269</f>
        <v>1.6731250477550001E-6</v>
      </c>
      <c r="AD269">
        <f>[3]GJOcolumn7!AC269</f>
        <v>7.8386567197990004E-2</v>
      </c>
      <c r="AE269">
        <f>[3]GJOcolumn7!AD269</f>
        <v>0.47126435917819998</v>
      </c>
    </row>
    <row r="270" spans="1:31" x14ac:dyDescent="0.35">
      <c r="A270">
        <v>25.6999999999999</v>
      </c>
      <c r="B270">
        <f>[3]GJOcolumn7!A270</f>
        <v>3</v>
      </c>
      <c r="C270">
        <f>[3]GJOcolumn7!B270</f>
        <v>37</v>
      </c>
      <c r="D270">
        <f>[3]GJOcolumn7!C270</f>
        <v>7.9310465023949996</v>
      </c>
      <c r="E270">
        <f>[3]GJOcolumn7!D270</f>
        <v>276.36569854139998</v>
      </c>
      <c r="F270">
        <f>[3]GJOcolumn7!E270</f>
        <v>170.17333621789999</v>
      </c>
      <c r="G270">
        <f>[3]GJOcolumn7!F270</f>
        <v>32.034991072060002</v>
      </c>
      <c r="H270">
        <f>[3]GJOcolumn7!G270</f>
        <v>25.02542688998</v>
      </c>
      <c r="I270">
        <f>[3]GJOcolumn7!H270</f>
        <v>535.59358049080004</v>
      </c>
      <c r="J270">
        <f>[3]GJOcolumn7!I270</f>
        <v>144.55246945549999</v>
      </c>
      <c r="K270">
        <f>[3]GJOcolumn7!J270</f>
        <v>42.181754612340001</v>
      </c>
      <c r="L270">
        <f>[3]GJOcolumn7!K270</f>
        <v>175.5204511789</v>
      </c>
      <c r="M270">
        <f>[3]GJOcolumn7!L270</f>
        <v>17.02020724754</v>
      </c>
      <c r="N270">
        <f>[3]GJOcolumn7!M270</f>
        <v>3.9553253022230002</v>
      </c>
      <c r="O270">
        <f>[3]GJOcolumn7!N270</f>
        <v>0</v>
      </c>
      <c r="P270">
        <f>[3]GJOcolumn7!O270</f>
        <v>0</v>
      </c>
      <c r="Q270">
        <f>[3]GJOcolumn7!P270</f>
        <v>6.666353598626E-2</v>
      </c>
      <c r="R270">
        <f>[3]GJOcolumn7!Q270</f>
        <v>0</v>
      </c>
      <c r="S270">
        <f>[3]GJOcolumn7!R270</f>
        <v>1.5164956144149999</v>
      </c>
      <c r="T270">
        <f>[3]GJOcolumn7!S270</f>
        <v>0.92</v>
      </c>
      <c r="U270">
        <f>[3]GJOcolumn7!T270</f>
        <v>-0.84853859860290004</v>
      </c>
      <c r="V270">
        <f>[3]GJOcolumn7!U270</f>
        <v>-2.46</v>
      </c>
      <c r="W270">
        <f>[3]GJOcolumn7!V270</f>
        <v>1.644932985157</v>
      </c>
      <c r="X270">
        <f>[3]GJOcolumn7!W270</f>
        <v>-0.14099389743339999</v>
      </c>
      <c r="Y270">
        <f>[3]GJOcolumn7!X270</f>
        <v>-99.99</v>
      </c>
      <c r="Z270">
        <f>[3]GJOcolumn7!Y270</f>
        <v>-99.99</v>
      </c>
      <c r="AA270">
        <f>[3]GJOcolumn7!Z270</f>
        <v>1.046084809836E-6</v>
      </c>
      <c r="AB270">
        <f>[3]GJOcolumn7!AA270</f>
        <v>6.5777358452189996E-7</v>
      </c>
      <c r="AC270">
        <f>[3]GJOcolumn7!AB270</f>
        <v>1.703858394357E-6</v>
      </c>
      <c r="AD270">
        <f>[3]GJOcolumn7!AC270</f>
        <v>7.9826436586039995E-2</v>
      </c>
      <c r="AE270">
        <f>[3]GJOcolumn7!AD270</f>
        <v>0.46908897927350002</v>
      </c>
    </row>
    <row r="271" spans="1:31" x14ac:dyDescent="0.35">
      <c r="A271">
        <v>25.799999999999901</v>
      </c>
      <c r="B271">
        <f>[3]GJOcolumn7!A271</f>
        <v>3</v>
      </c>
      <c r="C271">
        <f>[3]GJOcolumn7!B271</f>
        <v>38</v>
      </c>
      <c r="D271">
        <f>[3]GJOcolumn7!C271</f>
        <v>7.9320886630179999</v>
      </c>
      <c r="E271">
        <f>[3]GJOcolumn7!D271</f>
        <v>277.00747537490003</v>
      </c>
      <c r="F271">
        <f>[3]GJOcolumn7!E271</f>
        <v>173.77187694739999</v>
      </c>
      <c r="G271">
        <f>[3]GJOcolumn7!F271</f>
        <v>32.036224998020003</v>
      </c>
      <c r="H271">
        <f>[3]GJOcolumn7!G271</f>
        <v>25.026666059779998</v>
      </c>
      <c r="I271">
        <f>[3]GJOcolumn7!H271</f>
        <v>535.60668743719998</v>
      </c>
      <c r="J271">
        <f>[3]GJOcolumn7!I271</f>
        <v>143.9100136349</v>
      </c>
      <c r="K271">
        <f>[3]GJOcolumn7!J271</f>
        <v>42.030601934849997</v>
      </c>
      <c r="L271">
        <f>[3]GJOcolumn7!K271</f>
        <v>176.84072571109999</v>
      </c>
      <c r="M271">
        <f>[3]GJOcolumn7!L271</f>
        <v>17.0207462491</v>
      </c>
      <c r="N271">
        <f>[3]GJOcolumn7!M271</f>
        <v>3.9686955468149998</v>
      </c>
      <c r="O271">
        <f>[3]GJOcolumn7!N271</f>
        <v>0</v>
      </c>
      <c r="P271">
        <f>[3]GJOcolumn7!O271</f>
        <v>0</v>
      </c>
      <c r="Q271">
        <f>[3]GJOcolumn7!P271</f>
        <v>6.5773444594479993E-2</v>
      </c>
      <c r="R271">
        <f>[3]GJOcolumn7!Q271</f>
        <v>0</v>
      </c>
      <c r="S271">
        <f>[3]GJOcolumn7!R271</f>
        <v>1.5105983839620001</v>
      </c>
      <c r="T271">
        <f>[3]GJOcolumn7!S271</f>
        <v>0.92</v>
      </c>
      <c r="U271">
        <f>[3]GJOcolumn7!T271</f>
        <v>-0.85028767685819995</v>
      </c>
      <c r="V271">
        <f>[3]GJOcolumn7!U271</f>
        <v>-2.46</v>
      </c>
      <c r="W271">
        <f>[3]GJOcolumn7!V271</f>
        <v>1.645317355704</v>
      </c>
      <c r="X271">
        <f>[3]GJOcolumn7!W271</f>
        <v>-0.14564277292870001</v>
      </c>
      <c r="Y271">
        <f>[3]GJOcolumn7!X271</f>
        <v>-99.99</v>
      </c>
      <c r="Z271">
        <f>[3]GJOcolumn7!Y271</f>
        <v>-99.99</v>
      </c>
      <c r="AA271">
        <f>[3]GJOcolumn7!Z271</f>
        <v>1.063579241336E-6</v>
      </c>
      <c r="AB271">
        <f>[3]GJOcolumn7!AA271</f>
        <v>6.6880904328349996E-7</v>
      </c>
      <c r="AC271">
        <f>[3]GJOcolumn7!AB271</f>
        <v>1.7323882846199999E-6</v>
      </c>
      <c r="AD271">
        <f>[3]GJOcolumn7!AC271</f>
        <v>8.1163073177059994E-2</v>
      </c>
      <c r="AE271">
        <f>[3]GJOcolumn7!AD271</f>
        <v>0.46706679241100002</v>
      </c>
    </row>
    <row r="272" spans="1:31" x14ac:dyDescent="0.35">
      <c r="A272">
        <v>25.899999999999899</v>
      </c>
      <c r="B272">
        <f>[3]GJOcolumn7!A272</f>
        <v>3</v>
      </c>
      <c r="C272">
        <f>[3]GJOcolumn7!B272</f>
        <v>39</v>
      </c>
      <c r="D272">
        <f>[3]GJOcolumn7!C272</f>
        <v>7.9330599464480001</v>
      </c>
      <c r="E272">
        <f>[3]GJOcolumn7!D272</f>
        <v>277.60731425450001</v>
      </c>
      <c r="F272">
        <f>[3]GJOcolumn7!E272</f>
        <v>177.1354240135</v>
      </c>
      <c r="G272">
        <f>[3]GJOcolumn7!F272</f>
        <v>32.037159053270003</v>
      </c>
      <c r="H272">
        <f>[3]GJOcolumn7!G272</f>
        <v>25.02760396559</v>
      </c>
      <c r="I272">
        <f>[3]GJOcolumn7!H272</f>
        <v>535.61661298959996</v>
      </c>
      <c r="J272">
        <f>[3]GJOcolumn7!I272</f>
        <v>143.31356237430001</v>
      </c>
      <c r="K272">
        <f>[3]GJOcolumn7!J272</f>
        <v>41.893241343909999</v>
      </c>
      <c r="L272">
        <f>[3]GJOcolumn7!K272</f>
        <v>178.05993183410001</v>
      </c>
      <c r="M272">
        <f>[3]GJOcolumn7!L272</f>
        <v>17.021249916230001</v>
      </c>
      <c r="N272">
        <f>[3]GJOcolumn7!M272</f>
        <v>3.9838296181940001</v>
      </c>
      <c r="O272">
        <f>[3]GJOcolumn7!N272</f>
        <v>0</v>
      </c>
      <c r="P272">
        <f>[3]GJOcolumn7!O272</f>
        <v>0</v>
      </c>
      <c r="Q272">
        <f>[3]GJOcolumn7!P272</f>
        <v>6.4907290633099995E-2</v>
      </c>
      <c r="R272">
        <f>[3]GJOcolumn7!Q272</f>
        <v>0</v>
      </c>
      <c r="S272">
        <f>[3]GJOcolumn7!R272</f>
        <v>1.505159189242</v>
      </c>
      <c r="T272">
        <f>[3]GJOcolumn7!S272</f>
        <v>0.92</v>
      </c>
      <c r="U272">
        <f>[3]GJOcolumn7!T272</f>
        <v>-0.85192318788870003</v>
      </c>
      <c r="V272">
        <f>[3]GJOcolumn7!U272</f>
        <v>-2.46</v>
      </c>
      <c r="W272">
        <f>[3]GJOcolumn7!V272</f>
        <v>1.6457079813440001</v>
      </c>
      <c r="X272">
        <f>[3]GJOcolumn7!W272</f>
        <v>-0.1502931101054</v>
      </c>
      <c r="Y272">
        <f>[3]GJOcolumn7!X272</f>
        <v>-99.99</v>
      </c>
      <c r="Z272">
        <f>[3]GJOcolumn7!Y272</f>
        <v>-99.99</v>
      </c>
      <c r="AA272">
        <f>[3]GJOcolumn7!Z272</f>
        <v>1.079782948717E-6</v>
      </c>
      <c r="AB272">
        <f>[3]GJOcolumn7!AA272</f>
        <v>6.7903134687489999E-7</v>
      </c>
      <c r="AC272">
        <f>[3]GJOcolumn7!AB272</f>
        <v>1.7588142955920001E-6</v>
      </c>
      <c r="AD272">
        <f>[3]GJOcolumn7!AC272</f>
        <v>8.2401142195039995E-2</v>
      </c>
      <c r="AE272">
        <f>[3]GJOcolumn7!AD272</f>
        <v>0.46518725801979999</v>
      </c>
    </row>
    <row r="273" spans="1:31" x14ac:dyDescent="0.35">
      <c r="A273">
        <v>25.999999999999901</v>
      </c>
      <c r="B273">
        <f>[3]GJOcolumn7!A273</f>
        <v>3</v>
      </c>
      <c r="C273">
        <f>[3]GJOcolumn7!B273</f>
        <v>40</v>
      </c>
      <c r="D273">
        <f>[3]GJOcolumn7!C273</f>
        <v>7.9339649757419997</v>
      </c>
      <c r="E273">
        <f>[3]GJOcolumn7!D273</f>
        <v>278.16775343329999</v>
      </c>
      <c r="F273">
        <f>[3]GJOcolumn7!E273</f>
        <v>180.27261241439999</v>
      </c>
      <c r="G273">
        <f>[3]GJOcolumn7!F273</f>
        <v>32.037866183189998</v>
      </c>
      <c r="H273">
        <f>[3]GJOcolumn7!G273</f>
        <v>25.028313900410001</v>
      </c>
      <c r="I273">
        <f>[3]GJOcolumn7!H273</f>
        <v>535.62413078040004</v>
      </c>
      <c r="J273">
        <f>[3]GJOcolumn7!I273</f>
        <v>142.7597971024</v>
      </c>
      <c r="K273">
        <f>[3]GJOcolumn7!J273</f>
        <v>41.768745562500001</v>
      </c>
      <c r="L273">
        <f>[3]GJOcolumn7!K273</f>
        <v>179.18529090059999</v>
      </c>
      <c r="M273">
        <f>[3]GJOcolumn7!L273</f>
        <v>17.021720349300001</v>
      </c>
      <c r="N273">
        <f>[3]GJOcolumn7!M273</f>
        <v>4.0006029049</v>
      </c>
      <c r="O273">
        <f>[3]GJOcolumn7!N273</f>
        <v>0</v>
      </c>
      <c r="P273">
        <f>[3]GJOcolumn7!O273</f>
        <v>0</v>
      </c>
      <c r="Q273">
        <f>[3]GJOcolumn7!P273</f>
        <v>6.4063793590810006E-2</v>
      </c>
      <c r="R273">
        <f>[3]GJOcolumn7!Q273</f>
        <v>0</v>
      </c>
      <c r="S273">
        <f>[3]GJOcolumn7!R273</f>
        <v>1.500145429996</v>
      </c>
      <c r="T273">
        <f>[3]GJOcolumn7!S273</f>
        <v>0.92</v>
      </c>
      <c r="U273">
        <f>[3]GJOcolumn7!T273</f>
        <v>-0.8534519531982</v>
      </c>
      <c r="V273">
        <f>[3]GJOcolumn7!U273</f>
        <v>-2.46</v>
      </c>
      <c r="W273">
        <f>[3]GJOcolumn7!V273</f>
        <v>1.6461050083919999</v>
      </c>
      <c r="X273">
        <f>[3]GJOcolumn7!W273</f>
        <v>-0.15494376742339999</v>
      </c>
      <c r="Y273">
        <f>[3]GJOcolumn7!X273</f>
        <v>-99.99</v>
      </c>
      <c r="Z273">
        <f>[3]GJOcolumn7!Y273</f>
        <v>-99.99</v>
      </c>
      <c r="AA273">
        <f>[3]GJOcolumn7!Z273</f>
        <v>1.0947609618639999E-6</v>
      </c>
      <c r="AB273">
        <f>[3]GJOcolumn7!AA273</f>
        <v>6.8848128891910004E-7</v>
      </c>
      <c r="AC273">
        <f>[3]GJOcolumn7!AB273</f>
        <v>1.7832422507830001E-6</v>
      </c>
      <c r="AD273">
        <f>[3]GJOcolumn7!AC273</f>
        <v>8.3545601513059994E-2</v>
      </c>
      <c r="AE273">
        <f>[3]GJOcolumn7!AD273</f>
        <v>0.46344034401090001</v>
      </c>
    </row>
    <row r="274" spans="1:31" x14ac:dyDescent="0.35">
      <c r="A274">
        <v>26.099999999999898</v>
      </c>
      <c r="B274">
        <f>[3]GJOcolumn7!A274</f>
        <v>3</v>
      </c>
      <c r="C274">
        <f>[3]GJOcolumn7!B274</f>
        <v>41</v>
      </c>
      <c r="D274">
        <f>[3]GJOcolumn7!C274</f>
        <v>7.934808187042</v>
      </c>
      <c r="E274">
        <f>[3]GJOcolumn7!D274</f>
        <v>278.69126076830003</v>
      </c>
      <c r="F274">
        <f>[3]GJOcolumn7!E274</f>
        <v>183.19302123840001</v>
      </c>
      <c r="G274">
        <f>[3]GJOcolumn7!F274</f>
        <v>32.038401597060002</v>
      </c>
      <c r="H274">
        <f>[3]GJOcolumn7!G274</f>
        <v>25.028851334340001</v>
      </c>
      <c r="I274">
        <f>[3]GJOcolumn7!H274</f>
        <v>535.62982635790001</v>
      </c>
      <c r="J274">
        <f>[3]GJOcolumn7!I274</f>
        <v>142.2455827874</v>
      </c>
      <c r="K274">
        <f>[3]GJOcolumn7!J274</f>
        <v>41.656236809939998</v>
      </c>
      <c r="L274">
        <f>[3]GJOcolumn7!K274</f>
        <v>180.22358674590001</v>
      </c>
      <c r="M274">
        <f>[3]GJOcolumn7!L274</f>
        <v>17.022159604380001</v>
      </c>
      <c r="N274">
        <f>[3]GJOcolumn7!M274</f>
        <v>4.0188938750450003</v>
      </c>
      <c r="O274">
        <f>[3]GJOcolumn7!N274</f>
        <v>0</v>
      </c>
      <c r="P274">
        <f>[3]GJOcolumn7!O274</f>
        <v>0</v>
      </c>
      <c r="Q274">
        <f>[3]GJOcolumn7!P274</f>
        <v>6.3241798702220006E-2</v>
      </c>
      <c r="R274">
        <f>[3]GJOcolumn7!Q274</f>
        <v>0</v>
      </c>
      <c r="S274">
        <f>[3]GJOcolumn7!R274</f>
        <v>1.4955262504960001</v>
      </c>
      <c r="T274">
        <f>[3]GJOcolumn7!S274</f>
        <v>0.92</v>
      </c>
      <c r="U274">
        <f>[3]GJOcolumn7!T274</f>
        <v>-0.85488066708910004</v>
      </c>
      <c r="V274">
        <f>[3]GJOcolumn7!U274</f>
        <v>-2.46</v>
      </c>
      <c r="W274">
        <f>[3]GJOcolumn7!V274</f>
        <v>1.64650857055</v>
      </c>
      <c r="X274">
        <f>[3]GJOcolumn7!W274</f>
        <v>-0.15959335421439999</v>
      </c>
      <c r="Y274">
        <f>[3]GJOcolumn7!X274</f>
        <v>-99.99</v>
      </c>
      <c r="Z274">
        <f>[3]GJOcolumn7!Y274</f>
        <v>-99.99</v>
      </c>
      <c r="AA274">
        <f>[3]GJOcolumn7!Z274</f>
        <v>1.1085803776040001E-6</v>
      </c>
      <c r="AB274">
        <f>[3]GJOcolumn7!AA274</f>
        <v>6.9720099959159999E-7</v>
      </c>
      <c r="AC274">
        <f>[3]GJOcolumn7!AB274</f>
        <v>1.8057813771960001E-6</v>
      </c>
      <c r="AD274">
        <f>[3]GJOcolumn7!AC274</f>
        <v>8.4601568459189994E-2</v>
      </c>
      <c r="AE274">
        <f>[3]GJOcolumn7!AD274</f>
        <v>0.46181654676169998</v>
      </c>
    </row>
    <row r="275" spans="1:31" x14ac:dyDescent="0.35">
      <c r="A275">
        <v>26.1999999999999</v>
      </c>
      <c r="B275">
        <f>[3]GJOcolumn7!A275</f>
        <v>3</v>
      </c>
      <c r="C275">
        <f>[3]GJOcolumn7!B275</f>
        <v>42</v>
      </c>
      <c r="D275">
        <f>[3]GJOcolumn7!C275</f>
        <v>7.9355938147189997</v>
      </c>
      <c r="E275">
        <f>[3]GJOcolumn7!D275</f>
        <v>279.18021956780001</v>
      </c>
      <c r="F275">
        <f>[3]GJOcolumn7!E275</f>
        <v>185.90686639430001</v>
      </c>
      <c r="G275">
        <f>[3]GJOcolumn7!F275</f>
        <v>32.038807075119998</v>
      </c>
      <c r="H275">
        <f>[3]GJOcolumn7!G275</f>
        <v>25.029258245619999</v>
      </c>
      <c r="I275">
        <f>[3]GJOcolumn7!H275</f>
        <v>535.63414286</v>
      </c>
      <c r="J275">
        <f>[3]GJOcolumn7!I275</f>
        <v>141.7679698991</v>
      </c>
      <c r="K275">
        <f>[3]GJOcolumn7!J275</f>
        <v>41.554887580900001</v>
      </c>
      <c r="L275">
        <f>[3]GJOcolumn7!K275</f>
        <v>181.18117907320001</v>
      </c>
      <c r="M275">
        <f>[3]GJOcolumn7!L275</f>
        <v>17.022569676610001</v>
      </c>
      <c r="N275">
        <f>[3]GJOcolumn7!M275</f>
        <v>4.0385844578760004</v>
      </c>
      <c r="O275">
        <f>[3]GJOcolumn7!N275</f>
        <v>0</v>
      </c>
      <c r="P275">
        <f>[3]GJOcolumn7!O275</f>
        <v>0</v>
      </c>
      <c r="Q275">
        <f>[3]GJOcolumn7!P275</f>
        <v>6.2440266540430001E-2</v>
      </c>
      <c r="R275">
        <f>[3]GJOcolumn7!Q275</f>
        <v>0</v>
      </c>
      <c r="S275">
        <f>[3]GJOcolumn7!R275</f>
        <v>1.491272567987</v>
      </c>
      <c r="T275">
        <f>[3]GJOcolumn7!S275</f>
        <v>0.92</v>
      </c>
      <c r="U275">
        <f>[3]GJOcolumn7!T275</f>
        <v>-0.85621583295430004</v>
      </c>
      <c r="V275">
        <f>[3]GJOcolumn7!U275</f>
        <v>-2.46</v>
      </c>
      <c r="W275">
        <f>[3]GJOcolumn7!V275</f>
        <v>1.646918787867</v>
      </c>
      <c r="X275">
        <f>[3]GJOcolumn7!W275</f>
        <v>-0.16424026804719999</v>
      </c>
      <c r="Y275">
        <f>[3]GJOcolumn7!X275</f>
        <v>-99.99</v>
      </c>
      <c r="Z275">
        <f>[3]GJOcolumn7!Y275</f>
        <v>-99.99</v>
      </c>
      <c r="AA275">
        <f>[3]GJOcolumn7!Z275</f>
        <v>1.1213089637980001E-6</v>
      </c>
      <c r="AB275">
        <f>[3]GJOcolumn7!AA275</f>
        <v>7.052330623142E-7</v>
      </c>
      <c r="AC275">
        <f>[3]GJOcolumn7!AB275</f>
        <v>1.826542026112E-6</v>
      </c>
      <c r="AD275">
        <f>[3]GJOcolumn7!AC275</f>
        <v>8.5574213034390001E-2</v>
      </c>
      <c r="AE275">
        <f>[3]GJOcolumn7!AD275</f>
        <v>0.46030689825560001</v>
      </c>
    </row>
    <row r="276" spans="1:31" x14ac:dyDescent="0.35">
      <c r="A276">
        <v>26.299999999999901</v>
      </c>
      <c r="B276">
        <f>[3]GJOcolumn7!A276</f>
        <v>3</v>
      </c>
      <c r="C276">
        <f>[3]GJOcolumn7!B276</f>
        <v>43</v>
      </c>
      <c r="D276">
        <f>[3]GJOcolumn7!C276</f>
        <v>7.9363258825990002</v>
      </c>
      <c r="E276">
        <f>[3]GJOcolumn7!D276</f>
        <v>279.63691843819998</v>
      </c>
      <c r="F276">
        <f>[3]GJOcolumn7!E276</f>
        <v>188.42474468590001</v>
      </c>
      <c r="G276">
        <f>[3]GJOcolumn7!F276</f>
        <v>32.039114231859998</v>
      </c>
      <c r="H276">
        <f>[3]GJOcolumn7!G276</f>
        <v>25.029566398299998</v>
      </c>
      <c r="I276">
        <f>[3]GJOcolumn7!H276</f>
        <v>535.63741561929999</v>
      </c>
      <c r="J276">
        <f>[3]GJOcolumn7!I276</f>
        <v>141.3241927576</v>
      </c>
      <c r="K276">
        <f>[3]GJOcolumn7!J276</f>
        <v>41.463920345150001</v>
      </c>
      <c r="L276">
        <f>[3]GJOcolumn7!K276</f>
        <v>182.06401915730001</v>
      </c>
      <c r="M276">
        <f>[3]GJOcolumn7!L276</f>
        <v>17.022952488240001</v>
      </c>
      <c r="N276">
        <f>[3]GJOcolumn7!M276</f>
        <v>4.059560339101</v>
      </c>
      <c r="O276">
        <f>[3]GJOcolumn7!N276</f>
        <v>0</v>
      </c>
      <c r="P276">
        <f>[3]GJOcolumn7!O276</f>
        <v>0</v>
      </c>
      <c r="Q276">
        <f>[3]GJOcolumn7!P276</f>
        <v>6.1658262664360003E-2</v>
      </c>
      <c r="R276">
        <f>[3]GJOcolumn7!Q276</f>
        <v>0</v>
      </c>
      <c r="S276">
        <f>[3]GJOcolumn7!R276</f>
        <v>1.48735706376</v>
      </c>
      <c r="T276">
        <f>[3]GJOcolumn7!S276</f>
        <v>0.92</v>
      </c>
      <c r="U276">
        <f>[3]GJOcolumn7!T276</f>
        <v>-0.85746371814010003</v>
      </c>
      <c r="V276">
        <f>[3]GJOcolumn7!U276</f>
        <v>-2.46</v>
      </c>
      <c r="W276">
        <f>[3]GJOcolumn7!V276</f>
        <v>1.647335765752</v>
      </c>
      <c r="X276">
        <f>[3]GJOcolumn7!W276</f>
        <v>-0.16888272916979999</v>
      </c>
      <c r="Y276">
        <f>[3]GJOcolumn7!X276</f>
        <v>-99.99</v>
      </c>
      <c r="Z276">
        <f>[3]GJOcolumn7!Y276</f>
        <v>-99.99</v>
      </c>
      <c r="AA276">
        <f>[3]GJOcolumn7!Z276</f>
        <v>1.133014059702E-6</v>
      </c>
      <c r="AB276">
        <f>[3]GJOcolumn7!AA276</f>
        <v>7.1261981709130005E-7</v>
      </c>
      <c r="AC276">
        <f>[3]GJOcolumn7!AB276</f>
        <v>1.845633876794E-6</v>
      </c>
      <c r="AD276">
        <f>[3]GJOcolumn7!AC276</f>
        <v>8.6468673755299999E-2</v>
      </c>
      <c r="AE276">
        <f>[3]GJOcolumn7!AD276</f>
        <v>0.4589029636177</v>
      </c>
    </row>
    <row r="277" spans="1:31" x14ac:dyDescent="0.35">
      <c r="A277">
        <v>26.399999999999899</v>
      </c>
      <c r="B277">
        <f>[3]GJOcolumn7!A277</f>
        <v>3</v>
      </c>
      <c r="C277">
        <f>[3]GJOcolumn7!B277</f>
        <v>44</v>
      </c>
      <c r="D277">
        <f>[3]GJOcolumn7!C277</f>
        <v>7.9370081999369999</v>
      </c>
      <c r="E277">
        <f>[3]GJOcolumn7!D277</f>
        <v>280.06354438929998</v>
      </c>
      <c r="F277">
        <f>[3]GJOcolumn7!E277</f>
        <v>190.75742358970001</v>
      </c>
      <c r="G277">
        <f>[3]GJOcolumn7!F277</f>
        <v>32.039346987739997</v>
      </c>
      <c r="H277">
        <f>[3]GJOcolumn7!G277</f>
        <v>25.029799824600001</v>
      </c>
      <c r="I277">
        <f>[3]GJOcolumn7!H277</f>
        <v>535.63989837350005</v>
      </c>
      <c r="J277">
        <f>[3]GJOcolumn7!I277</f>
        <v>140.911665317</v>
      </c>
      <c r="K277">
        <f>[3]GJOcolumn7!J277</f>
        <v>41.382606481170001</v>
      </c>
      <c r="L277">
        <f>[3]GJOcolumn7!K277</f>
        <v>182.8776671107</v>
      </c>
      <c r="M277">
        <f>[3]GJOcolumn7!L277</f>
        <v>17.023309880469998</v>
      </c>
      <c r="N277">
        <f>[3]GJOcolumn7!M277</f>
        <v>4.0817111848909997</v>
      </c>
      <c r="O277">
        <f>[3]GJOcolumn7!N277</f>
        <v>0</v>
      </c>
      <c r="P277">
        <f>[3]GJOcolumn7!O277</f>
        <v>0</v>
      </c>
      <c r="Q277">
        <f>[3]GJOcolumn7!P277</f>
        <v>6.0894947569940003E-2</v>
      </c>
      <c r="R277">
        <f>[3]GJOcolumn7!Q277</f>
        <v>0</v>
      </c>
      <c r="S277">
        <f>[3]GJOcolumn7!R277</f>
        <v>1.483754147587</v>
      </c>
      <c r="T277">
        <f>[3]GJOcolumn7!S277</f>
        <v>0.92</v>
      </c>
      <c r="U277">
        <f>[3]GJOcolumn7!T277</f>
        <v>-0.85863032326379995</v>
      </c>
      <c r="V277">
        <f>[3]GJOcolumn7!U277</f>
        <v>-2.46</v>
      </c>
      <c r="W277">
        <f>[3]GJOcolumn7!V277</f>
        <v>1.647759594084</v>
      </c>
      <c r="X277">
        <f>[3]GJOcolumn7!W277</f>
        <v>-0.17351881209709999</v>
      </c>
      <c r="Y277">
        <f>[3]GJOcolumn7!X277</f>
        <v>-99.99</v>
      </c>
      <c r="Z277">
        <f>[3]GJOcolumn7!Y277</f>
        <v>-99.99</v>
      </c>
      <c r="AA277">
        <f>[3]GJOcolumn7!Z277</f>
        <v>1.1437617268469999E-6</v>
      </c>
      <c r="AB277">
        <f>[3]GJOcolumn7!AA277</f>
        <v>7.1940282181280002E-7</v>
      </c>
      <c r="AC277">
        <f>[3]GJOcolumn7!AB277</f>
        <v>1.86316454866E-6</v>
      </c>
      <c r="AD277">
        <f>[3]GJOcolumn7!AC277</f>
        <v>8.7289992634070002E-2</v>
      </c>
      <c r="AE277">
        <f>[3]GJOcolumn7!AD277</f>
        <v>0.45759683157499997</v>
      </c>
    </row>
    <row r="278" spans="1:31" x14ac:dyDescent="0.35">
      <c r="A278">
        <v>26.499999999999901</v>
      </c>
      <c r="B278">
        <f>[3]GJOcolumn7!A278</f>
        <v>3</v>
      </c>
      <c r="C278">
        <f>[3]GJOcolumn7!B278</f>
        <v>45</v>
      </c>
      <c r="D278">
        <f>[3]GJOcolumn7!C278</f>
        <v>7.937644361057</v>
      </c>
      <c r="E278">
        <f>[3]GJOcolumn7!D278</f>
        <v>280.46217857490001</v>
      </c>
      <c r="F278">
        <f>[3]GJOcolumn7!E278</f>
        <v>192.9156711327</v>
      </c>
      <c r="G278">
        <f>[3]GJOcolumn7!F278</f>
        <v>32.039523440670003</v>
      </c>
      <c r="H278">
        <f>[3]GJOcolumn7!G278</f>
        <v>25.029976706359999</v>
      </c>
      <c r="I278">
        <f>[3]GJOcolumn7!H278</f>
        <v>535.6417831123</v>
      </c>
      <c r="J278">
        <f>[3]GJOcolumn7!I278</f>
        <v>140.52797517889999</v>
      </c>
      <c r="K278">
        <f>[3]GJOcolumn7!J278</f>
        <v>41.310264679420001</v>
      </c>
      <c r="L278">
        <f>[3]GJOcolumn7!K278</f>
        <v>183.62731012009999</v>
      </c>
      <c r="M278">
        <f>[3]GJOcolumn7!L278</f>
        <v>17.02364360812</v>
      </c>
      <c r="N278">
        <f>[3]GJOcolumn7!M278</f>
        <v>4.1049308064450001</v>
      </c>
      <c r="O278">
        <f>[3]GJOcolumn7!N278</f>
        <v>0</v>
      </c>
      <c r="P278">
        <f>[3]GJOcolumn7!O278</f>
        <v>0</v>
      </c>
      <c r="Q278">
        <f>[3]GJOcolumn7!P278</f>
        <v>6.0149567109030001E-2</v>
      </c>
      <c r="R278">
        <f>[3]GJOcolumn7!Q278</f>
        <v>0</v>
      </c>
      <c r="S278">
        <f>[3]GJOcolumn7!R278</f>
        <v>1.480439903632</v>
      </c>
      <c r="T278">
        <f>[3]GJOcolumn7!S278</f>
        <v>0.92</v>
      </c>
      <c r="U278">
        <f>[3]GJOcolumn7!T278</f>
        <v>-0.85972136274300004</v>
      </c>
      <c r="V278">
        <f>[3]GJOcolumn7!U278</f>
        <v>-2.46</v>
      </c>
      <c r="W278">
        <f>[3]GJOcolumn7!V278</f>
        <v>1.648190346447</v>
      </c>
      <c r="X278">
        <f>[3]GJOcolumn7!W278</f>
        <v>-0.1781464744505</v>
      </c>
      <c r="Y278">
        <f>[3]GJOcolumn7!X278</f>
        <v>-99.99</v>
      </c>
      <c r="Z278">
        <f>[3]GJOcolumn7!Y278</f>
        <v>-99.99</v>
      </c>
      <c r="AA278">
        <f>[3]GJOcolumn7!Z278</f>
        <v>1.153616109291E-6</v>
      </c>
      <c r="AB278">
        <f>[3]GJOcolumn7!AA278</f>
        <v>7.2562244571850002E-7</v>
      </c>
      <c r="AC278">
        <f>[3]GJOcolumn7!AB278</f>
        <v>1.87923855501E-6</v>
      </c>
      <c r="AD278">
        <f>[3]GJOcolumn7!AC278</f>
        <v>8.8043066159899999E-2</v>
      </c>
      <c r="AE278">
        <f>[3]GJOcolumn7!AD278</f>
        <v>0.4563810997985</v>
      </c>
    </row>
    <row r="279" spans="1:31" x14ac:dyDescent="0.35">
      <c r="A279">
        <v>26.599999999999898</v>
      </c>
      <c r="B279">
        <f>[3]GJOcolumn7!A279</f>
        <v>3</v>
      </c>
      <c r="C279">
        <f>[3]GJOcolumn7!B279</f>
        <v>46</v>
      </c>
      <c r="D279">
        <f>[3]GJOcolumn7!C279</f>
        <v>7.9382377478070003</v>
      </c>
      <c r="E279">
        <f>[3]GJOcolumn7!D279</f>
        <v>280.83479415829999</v>
      </c>
      <c r="F279">
        <f>[3]GJOcolumn7!E279</f>
        <v>194.9101205172</v>
      </c>
      <c r="G279">
        <f>[3]GJOcolumn7!F279</f>
        <v>32.03965728288</v>
      </c>
      <c r="H279">
        <f>[3]GJOcolumn7!G279</f>
        <v>25.030110799439999</v>
      </c>
      <c r="I279">
        <f>[3]GJOcolumn7!H279</f>
        <v>535.64321510110005</v>
      </c>
      <c r="J279">
        <f>[3]GJOcolumn7!I279</f>
        <v>140.17087642480001</v>
      </c>
      <c r="K279">
        <f>[3]GJOcolumn7!J279</f>
        <v>41.24625899206</v>
      </c>
      <c r="L279">
        <f>[3]GJOcolumn7!K279</f>
        <v>184.3177811983</v>
      </c>
      <c r="M279">
        <f>[3]GJOcolumn7!L279</f>
        <v>17.023955336669999</v>
      </c>
      <c r="N279">
        <f>[3]GJOcolumn7!M279</f>
        <v>4.1291172746339999</v>
      </c>
      <c r="O279">
        <f>[3]GJOcolumn7!N279</f>
        <v>0</v>
      </c>
      <c r="P279">
        <f>[3]GJOcolumn7!O279</f>
        <v>0</v>
      </c>
      <c r="Q279">
        <f>[3]GJOcolumn7!P279</f>
        <v>5.942144347792E-2</v>
      </c>
      <c r="R279">
        <f>[3]GJOcolumn7!Q279</f>
        <v>0</v>
      </c>
      <c r="S279">
        <f>[3]GJOcolumn7!R279</f>
        <v>1.4773920239139999</v>
      </c>
      <c r="T279">
        <f>[3]GJOcolumn7!S279</f>
        <v>0.92</v>
      </c>
      <c r="U279">
        <f>[3]GJOcolumn7!T279</f>
        <v>-0.8607422539888</v>
      </c>
      <c r="V279">
        <f>[3]GJOcolumn7!U279</f>
        <v>-2.46</v>
      </c>
      <c r="W279">
        <f>[3]GJOcolumn7!V279</f>
        <v>1.648628079509</v>
      </c>
      <c r="X279">
        <f>[3]GJOcolumn7!W279</f>
        <v>-0.18276358317370001</v>
      </c>
      <c r="Y279">
        <f>[3]GJOcolumn7!X279</f>
        <v>-99.99</v>
      </c>
      <c r="Z279">
        <f>[3]GJOcolumn7!Y279</f>
        <v>-99.99</v>
      </c>
      <c r="AA279">
        <f>[3]GJOcolumn7!Z279</f>
        <v>1.162638966988E-6</v>
      </c>
      <c r="AB279">
        <f>[3]GJOcolumn7!AA279</f>
        <v>7.313175722269E-7</v>
      </c>
      <c r="AC279">
        <f>[3]GJOcolumn7!AB279</f>
        <v>1.893956539215E-6</v>
      </c>
      <c r="AD279">
        <f>[3]GJOcolumn7!AC279</f>
        <v>8.8732609514390007E-2</v>
      </c>
      <c r="AE279">
        <f>[3]GJOcolumn7!AD279</f>
        <v>0.45524885664710002</v>
      </c>
    </row>
    <row r="280" spans="1:31" x14ac:dyDescent="0.35">
      <c r="A280">
        <v>26.6999999999999</v>
      </c>
      <c r="B280">
        <f>[3]GJOcolumn7!A280</f>
        <v>3</v>
      </c>
      <c r="C280">
        <f>[3]GJOcolumn7!B280</f>
        <v>47</v>
      </c>
      <c r="D280">
        <f>[3]GJOcolumn7!C280</f>
        <v>7.9387915341350004</v>
      </c>
      <c r="E280">
        <f>[3]GJOcolumn7!D280</f>
        <v>281.18325587369998</v>
      </c>
      <c r="F280">
        <f>[3]GJOcolumn7!E280</f>
        <v>196.7511645129</v>
      </c>
      <c r="G280">
        <f>[3]GJOcolumn7!F280</f>
        <v>32.0397588732</v>
      </c>
      <c r="H280">
        <f>[3]GJOcolumn7!G280</f>
        <v>25.030212512079999</v>
      </c>
      <c r="I280">
        <f>[3]GJOcolumn7!H280</f>
        <v>535.64430425360001</v>
      </c>
      <c r="J280">
        <f>[3]GJOcolumn7!I280</f>
        <v>139.83828171490001</v>
      </c>
      <c r="K280">
        <f>[3]GJOcolumn7!J280</f>
        <v>41.189996661530003</v>
      </c>
      <c r="L280">
        <f>[3]GJOcolumn7!K280</f>
        <v>184.95357809859999</v>
      </c>
      <c r="M280">
        <f>[3]GJOcolumn7!L280</f>
        <v>17.02424664111</v>
      </c>
      <c r="N280">
        <f>[3]GJOcolumn7!M280</f>
        <v>4.1541729924919997</v>
      </c>
      <c r="O280">
        <f>[3]GJOcolumn7!N280</f>
        <v>0</v>
      </c>
      <c r="P280">
        <f>[3]GJOcolumn7!O280</f>
        <v>0</v>
      </c>
      <c r="Q280">
        <f>[3]GJOcolumn7!P280</f>
        <v>5.8709966832259999E-2</v>
      </c>
      <c r="R280">
        <f>[3]GJOcolumn7!Q280</f>
        <v>0</v>
      </c>
      <c r="S280">
        <f>[3]GJOcolumn7!R280</f>
        <v>1.4745897338759999</v>
      </c>
      <c r="T280">
        <f>[3]GJOcolumn7!S280</f>
        <v>0.92</v>
      </c>
      <c r="U280">
        <f>[3]GJOcolumn7!T280</f>
        <v>-0.86169811324970003</v>
      </c>
      <c r="V280">
        <f>[3]GJOcolumn7!U280</f>
        <v>-2.46</v>
      </c>
      <c r="W280">
        <f>[3]GJOcolumn7!V280</f>
        <v>1.6490728325599999</v>
      </c>
      <c r="X280">
        <f>[3]GJOcolumn7!W280</f>
        <v>-0.18736793826449999</v>
      </c>
      <c r="Y280">
        <f>[3]GJOcolumn7!X280</f>
        <v>-99.99</v>
      </c>
      <c r="Z280">
        <f>[3]GJOcolumn7!Y280</f>
        <v>-99.99</v>
      </c>
      <c r="AA280">
        <f>[3]GJOcolumn7!Z280</f>
        <v>1.170889350729E-6</v>
      </c>
      <c r="AB280">
        <f>[3]GJOcolumn7!AA280</f>
        <v>7.3652539129230001E-7</v>
      </c>
      <c r="AC280">
        <f>[3]GJOcolumn7!AB280</f>
        <v>1.9074147420210001E-6</v>
      </c>
      <c r="AD280">
        <f>[3]GJOcolumn7!AC280</f>
        <v>8.9363131614380004E-2</v>
      </c>
      <c r="AE280">
        <f>[3]GJOcolumn7!AD280</f>
        <v>0.45419366048280002</v>
      </c>
    </row>
    <row r="281" spans="1:31" x14ac:dyDescent="0.35">
      <c r="A281">
        <v>26.799999999999901</v>
      </c>
      <c r="B281">
        <f>[3]GJOcolumn7!A281</f>
        <v>3</v>
      </c>
      <c r="C281">
        <f>[3]GJOcolumn7!B281</f>
        <v>48</v>
      </c>
      <c r="D281">
        <f>[3]GJOcolumn7!C281</f>
        <v>7.9393086922510001</v>
      </c>
      <c r="E281">
        <f>[3]GJOcolumn7!D281</f>
        <v>281.50932093159997</v>
      </c>
      <c r="F281">
        <f>[3]GJOcolumn7!E281</f>
        <v>198.44887508319999</v>
      </c>
      <c r="G281">
        <f>[3]GJOcolumn7!F281</f>
        <v>32.039836048639998</v>
      </c>
      <c r="H281">
        <f>[3]GJOcolumn7!G281</f>
        <v>25.03028971646</v>
      </c>
      <c r="I281">
        <f>[3]GJOcolumn7!H281</f>
        <v>535.64513373659997</v>
      </c>
      <c r="J281">
        <f>[3]GJOcolumn7!I281</f>
        <v>139.5282539801</v>
      </c>
      <c r="K281">
        <f>[3]GJOcolumn7!J281</f>
        <v>41.140925826340002</v>
      </c>
      <c r="L281">
        <f>[3]GJOcolumn7!K281</f>
        <v>185.538882121</v>
      </c>
      <c r="M281">
        <f>[3]GJOcolumn7!L281</f>
        <v>17.024519006150001</v>
      </c>
      <c r="N281">
        <f>[3]GJOcolumn7!M281</f>
        <v>4.1800047319260001</v>
      </c>
      <c r="O281">
        <f>[3]GJOcolumn7!N281</f>
        <v>0</v>
      </c>
      <c r="P281">
        <f>[3]GJOcolumn7!O281</f>
        <v>0</v>
      </c>
      <c r="Q281">
        <f>[3]GJOcolumn7!P281</f>
        <v>5.8014587552850001E-2</v>
      </c>
      <c r="R281">
        <f>[3]GJOcolumn7!Q281</f>
        <v>0</v>
      </c>
      <c r="S281">
        <f>[3]GJOcolumn7!R281</f>
        <v>1.472013713465</v>
      </c>
      <c r="T281">
        <f>[3]GJOcolumn7!S281</f>
        <v>0.92</v>
      </c>
      <c r="U281">
        <f>[3]GJOcolumn7!T281</f>
        <v>-0.86259375652229997</v>
      </c>
      <c r="V281">
        <f>[3]GJOcolumn7!U281</f>
        <v>-2.46</v>
      </c>
      <c r="W281">
        <f>[3]GJOcolumn7!V281</f>
        <v>1.649524627208</v>
      </c>
      <c r="X281">
        <f>[3]GJOcolumn7!W281</f>
        <v>-0.19195729416999999</v>
      </c>
      <c r="Y281">
        <f>[3]GJOcolumn7!X281</f>
        <v>-99.99</v>
      </c>
      <c r="Z281">
        <f>[3]GJOcolumn7!Y281</f>
        <v>-99.99</v>
      </c>
      <c r="AA281">
        <f>[3]GJOcolumn7!Z281</f>
        <v>1.1784233916190001E-6</v>
      </c>
      <c r="AB281">
        <f>[3]GJOcolumn7!AA281</f>
        <v>7.4128126425600005E-7</v>
      </c>
      <c r="AC281">
        <f>[3]GJOcolumn7!AB281</f>
        <v>1.9197046558749999E-6</v>
      </c>
      <c r="AD281">
        <f>[3]GJOcolumn7!AC281</f>
        <v>8.9938918916960001E-2</v>
      </c>
      <c r="AE281">
        <f>[3]GJOcolumn7!AD281</f>
        <v>0.45320951746010002</v>
      </c>
    </row>
    <row r="282" spans="1:31" x14ac:dyDescent="0.35">
      <c r="A282">
        <v>26.899999999999899</v>
      </c>
      <c r="B282">
        <f>[3]GJOcolumn7!A282</f>
        <v>3</v>
      </c>
      <c r="C282">
        <f>[3]GJOcolumn7!B282</f>
        <v>49</v>
      </c>
      <c r="D282">
        <f>[3]GJOcolumn7!C282</f>
        <v>7.9397919999140001</v>
      </c>
      <c r="E282">
        <f>[3]GJOcolumn7!D282</f>
        <v>281.81464097209999</v>
      </c>
      <c r="F282">
        <f>[3]GJOcolumn7!E282</f>
        <v>200.0129441837</v>
      </c>
      <c r="G282">
        <f>[3]GJOcolumn7!F282</f>
        <v>32.03989473843</v>
      </c>
      <c r="H282">
        <f>[3]GJOcolumn7!G282</f>
        <v>25.030348368849999</v>
      </c>
      <c r="I282">
        <f>[3]GJOcolumn7!H282</f>
        <v>535.64576648280001</v>
      </c>
      <c r="J282">
        <f>[3]GJOcolumn7!I282</f>
        <v>139.23899795310001</v>
      </c>
      <c r="K282">
        <f>[3]GJOcolumn7!J282</f>
        <v>41.098533176990003</v>
      </c>
      <c r="L282">
        <f>[3]GJOcolumn7!K282</f>
        <v>186.0775766061</v>
      </c>
      <c r="M282">
        <f>[3]GJOcolumn7!L282</f>
        <v>17.024773827520001</v>
      </c>
      <c r="N282">
        <f>[3]GJOcolumn7!M282</f>
        <v>4.2065236399770001</v>
      </c>
      <c r="O282">
        <f>[3]GJOcolumn7!N282</f>
        <v>0</v>
      </c>
      <c r="P282">
        <f>[3]GJOcolumn7!O282</f>
        <v>0</v>
      </c>
      <c r="Q282">
        <f>[3]GJOcolumn7!P282</f>
        <v>5.7334809164390002E-2</v>
      </c>
      <c r="R282">
        <f>[3]GJOcolumn7!Q282</f>
        <v>0</v>
      </c>
      <c r="S282">
        <f>[3]GJOcolumn7!R282</f>
        <v>1.4696460162330001</v>
      </c>
      <c r="T282">
        <f>[3]GJOcolumn7!S282</f>
        <v>0.92</v>
      </c>
      <c r="U282">
        <f>[3]GJOcolumn7!T282</f>
        <v>-0.86343370427220001</v>
      </c>
      <c r="V282">
        <f>[3]GJOcolumn7!U282</f>
        <v>-2.46</v>
      </c>
      <c r="W282">
        <f>[3]GJOcolumn7!V282</f>
        <v>1.649983467227</v>
      </c>
      <c r="X282">
        <f>[3]GJOcolumn7!W282</f>
        <v>-0.19652937899520001</v>
      </c>
      <c r="Y282">
        <f>[3]GJOcolumn7!X282</f>
        <v>-99.99</v>
      </c>
      <c r="Z282">
        <f>[3]GJOcolumn7!Y282</f>
        <v>-99.99</v>
      </c>
      <c r="AA282">
        <f>[3]GJOcolumn7!Z282</f>
        <v>1.1852941821209999E-6</v>
      </c>
      <c r="AB282">
        <f>[3]GJOcolumn7!AA282</f>
        <v>7.4561864671740005E-7</v>
      </c>
      <c r="AC282">
        <f>[3]GJOcolumn7!AB282</f>
        <v>1.9309128288380001E-6</v>
      </c>
      <c r="AD282">
        <f>[3]GJOcolumn7!AC282</f>
        <v>9.0464026232979999E-2</v>
      </c>
      <c r="AE282">
        <f>[3]GJOcolumn7!AD282</f>
        <v>0.452290858485</v>
      </c>
    </row>
    <row r="283" spans="1:31" x14ac:dyDescent="0.35">
      <c r="A283">
        <v>26.999999999999901</v>
      </c>
      <c r="B283">
        <f>[3]GJOcolumn7!A283</f>
        <v>3</v>
      </c>
      <c r="C283">
        <f>[3]GJOcolumn7!B283</f>
        <v>50</v>
      </c>
      <c r="D283">
        <f>[3]GJOcolumn7!C283</f>
        <v>7.9402440485170001</v>
      </c>
      <c r="E283">
        <f>[3]GJOcolumn7!D283</f>
        <v>282.10076482469998</v>
      </c>
      <c r="F283">
        <f>[3]GJOcolumn7!E283</f>
        <v>201.4526421523</v>
      </c>
      <c r="G283">
        <f>[3]GJOcolumn7!F283</f>
        <v>32.039939428609998</v>
      </c>
      <c r="H283">
        <f>[3]GJOcolumn7!G283</f>
        <v>25.030392973840002</v>
      </c>
      <c r="I283">
        <f>[3]GJOcolumn7!H283</f>
        <v>535.6462501167</v>
      </c>
      <c r="J283">
        <f>[3]GJOcolumn7!I283</f>
        <v>138.968851715</v>
      </c>
      <c r="K283">
        <f>[3]GJOcolumn7!J283</f>
        <v>41.062341614650002</v>
      </c>
      <c r="L283">
        <f>[3]GJOcolumn7!K283</f>
        <v>186.57326496210001</v>
      </c>
      <c r="M283">
        <f>[3]GJOcolumn7!L283</f>
        <v>17.025012414110002</v>
      </c>
      <c r="N283">
        <f>[3]GJOcolumn7!M283</f>
        <v>4.2336452190860001</v>
      </c>
      <c r="O283">
        <f>[3]GJOcolumn7!N283</f>
        <v>0</v>
      </c>
      <c r="P283">
        <f>[3]GJOcolumn7!O283</f>
        <v>0</v>
      </c>
      <c r="Q283">
        <f>[3]GJOcolumn7!P283</f>
        <v>5.6670181892619999E-2</v>
      </c>
      <c r="R283">
        <f>[3]GJOcolumn7!Q283</f>
        <v>0</v>
      </c>
      <c r="S283">
        <f>[3]GJOcolumn7!R283</f>
        <v>1.467469988293</v>
      </c>
      <c r="T283">
        <f>[3]GJOcolumn7!S283</f>
        <v>0.92</v>
      </c>
      <c r="U283">
        <f>[3]GJOcolumn7!T283</f>
        <v>-0.86422218898140002</v>
      </c>
      <c r="V283">
        <f>[3]GJOcolumn7!U283</f>
        <v>-2.46</v>
      </c>
      <c r="W283">
        <f>[3]GJOcolumn7!V283</f>
        <v>1.650449338557</v>
      </c>
      <c r="X283">
        <f>[3]GJOcolumn7!W283</f>
        <v>-0.20108191167680001</v>
      </c>
      <c r="Y283">
        <f>[3]GJOcolumn7!X283</f>
        <v>-99.99</v>
      </c>
      <c r="Z283">
        <f>[3]GJOcolumn7!Y283</f>
        <v>-99.99</v>
      </c>
      <c r="AA283">
        <f>[3]GJOcolumn7!Z283</f>
        <v>1.1915517293820001E-6</v>
      </c>
      <c r="AB283">
        <f>[3]GJOcolumn7!AA283</f>
        <v>7.4956905724719998E-7</v>
      </c>
      <c r="AC283">
        <f>[3]GJOcolumn7!AB283</f>
        <v>1.941120786629E-6</v>
      </c>
      <c r="AD283">
        <f>[3]GJOcolumn7!AC283</f>
        <v>9.094227307437E-2</v>
      </c>
      <c r="AE283">
        <f>[3]GJOcolumn7!AD283</f>
        <v>0.45143251586450001</v>
      </c>
    </row>
    <row r="284" spans="1:31" x14ac:dyDescent="0.35">
      <c r="A284">
        <v>27.099999999999898</v>
      </c>
      <c r="B284">
        <f>[3]GJOcolumn7!A284</f>
        <v>3</v>
      </c>
      <c r="C284">
        <f>[3]GJOcolumn7!B284</f>
        <v>51</v>
      </c>
      <c r="D284">
        <f>[3]GJOcolumn7!C284</f>
        <v>7.9406672516760004</v>
      </c>
      <c r="E284">
        <f>[3]GJOcolumn7!D284</f>
        <v>282.36914187389999</v>
      </c>
      <c r="F284">
        <f>[3]GJOcolumn7!E284</f>
        <v>202.7767905588</v>
      </c>
      <c r="G284">
        <f>[3]GJOcolumn7!F284</f>
        <v>32.03997351348</v>
      </c>
      <c r="H284">
        <f>[3]GJOcolumn7!G284</f>
        <v>25.0304269409</v>
      </c>
      <c r="I284">
        <f>[3]GJOcolumn7!H284</f>
        <v>535.64662068259997</v>
      </c>
      <c r="J284">
        <f>[3]GJOcolumn7!I284</f>
        <v>138.71627838640001</v>
      </c>
      <c r="K284">
        <f>[3]GJOcolumn7!J284</f>
        <v>41.031907951100003</v>
      </c>
      <c r="L284">
        <f>[3]GJOcolumn7!K284</f>
        <v>187.02928811230001</v>
      </c>
      <c r="M284">
        <f>[3]GJOcolumn7!L284</f>
        <v>17.025235990719999</v>
      </c>
      <c r="N284">
        <f>[3]GJOcolumn7!M284</f>
        <v>4.2612892852290001</v>
      </c>
      <c r="O284">
        <f>[3]GJOcolumn7!N284</f>
        <v>0</v>
      </c>
      <c r="P284">
        <f>[3]GJOcolumn7!O284</f>
        <v>0</v>
      </c>
      <c r="Q284">
        <f>[3]GJOcolumn7!P284</f>
        <v>5.602029683523E-2</v>
      </c>
      <c r="R284">
        <f>[3]GJOcolumn7!Q284</f>
        <v>0</v>
      </c>
      <c r="S284">
        <f>[3]GJOcolumn7!R284</f>
        <v>1.4654701884600001</v>
      </c>
      <c r="T284">
        <f>[3]GJOcolumn7!S284</f>
        <v>0.92</v>
      </c>
      <c r="U284">
        <f>[3]GJOcolumn7!T284</f>
        <v>-0.8649631647396</v>
      </c>
      <c r="V284">
        <f>[3]GJOcolumn7!U284</f>
        <v>-2.46</v>
      </c>
      <c r="W284">
        <f>[3]GJOcolumn7!V284</f>
        <v>1.6509222094489999</v>
      </c>
      <c r="X284">
        <f>[3]GJOcolumn7!W284</f>
        <v>-0.20561261726819999</v>
      </c>
      <c r="Y284">
        <f>[3]GJOcolumn7!X284</f>
        <v>-99.99</v>
      </c>
      <c r="Z284">
        <f>[3]GJOcolumn7!Y284</f>
        <v>-99.99</v>
      </c>
      <c r="AA284">
        <f>[3]GJOcolumn7!Z284</f>
        <v>1.1972429647490001E-6</v>
      </c>
      <c r="AB284">
        <f>[3]GJOcolumn7!AA284</f>
        <v>7.531620817888E-7</v>
      </c>
      <c r="AC284">
        <f>[3]GJOcolumn7!AB284</f>
        <v>1.9504050465380001E-6</v>
      </c>
      <c r="AD284">
        <f>[3]GJOcolumn7!AC284</f>
        <v>9.1377244306299996E-2</v>
      </c>
      <c r="AE284">
        <f>[3]GJOcolumn7!AD284</f>
        <v>0.4506297000483</v>
      </c>
    </row>
    <row r="285" spans="1:31" x14ac:dyDescent="0.35">
      <c r="A285">
        <v>27.1999999999999</v>
      </c>
      <c r="B285">
        <f>[3]GJOcolumn7!A285</f>
        <v>3</v>
      </c>
      <c r="C285">
        <f>[3]GJOcolumn7!B285</f>
        <v>52</v>
      </c>
      <c r="D285">
        <f>[3]GJOcolumn7!C285</f>
        <v>7.9410638541110004</v>
      </c>
      <c r="E285">
        <f>[3]GJOcolumn7!D285</f>
        <v>282.62112586479998</v>
      </c>
      <c r="F285">
        <f>[3]GJOcolumn7!E285</f>
        <v>203.99374681699999</v>
      </c>
      <c r="G285">
        <f>[3]GJOcolumn7!F285</f>
        <v>32.039999561560002</v>
      </c>
      <c r="H285">
        <f>[3]GJOcolumn7!G285</f>
        <v>25.03045285048</v>
      </c>
      <c r="I285">
        <f>[3]GJOcolumn7!H285</f>
        <v>535.64690546409997</v>
      </c>
      <c r="J285">
        <f>[3]GJOcolumn7!I285</f>
        <v>138.47985805249999</v>
      </c>
      <c r="K285">
        <f>[3]GJOcolumn7!J285</f>
        <v>41.006820676350003</v>
      </c>
      <c r="L285">
        <f>[3]GJOcolumn7!K285</f>
        <v>187.44874128309999</v>
      </c>
      <c r="M285">
        <f>[3]GJOcolumn7!L285</f>
        <v>17.025445701150002</v>
      </c>
      <c r="N285">
        <f>[3]GJOcolumn7!M285</f>
        <v>4.2893799071840002</v>
      </c>
      <c r="O285">
        <f>[3]GJOcolumn7!N285</f>
        <v>0</v>
      </c>
      <c r="P285">
        <f>[3]GJOcolumn7!O285</f>
        <v>0</v>
      </c>
      <c r="Q285">
        <f>[3]GJOcolumn7!P285</f>
        <v>5.538478071439E-2</v>
      </c>
      <c r="R285">
        <f>[3]GJOcolumn7!Q285</f>
        <v>0</v>
      </c>
      <c r="S285">
        <f>[3]GJOcolumn7!R285</f>
        <v>1.4636323105310001</v>
      </c>
      <c r="T285">
        <f>[3]GJOcolumn7!S285</f>
        <v>0.92</v>
      </c>
      <c r="U285">
        <f>[3]GJOcolumn7!T285</f>
        <v>-0.86566031826699996</v>
      </c>
      <c r="V285">
        <f>[3]GJOcolumn7!U285</f>
        <v>-2.46</v>
      </c>
      <c r="W285">
        <f>[3]GJOcolumn7!V285</f>
        <v>1.651402030728</v>
      </c>
      <c r="X285">
        <f>[3]GJOcolumn7!W285</f>
        <v>-0.2101192404801</v>
      </c>
      <c r="Y285">
        <f>[3]GJOcolumn7!X285</f>
        <v>-99.99</v>
      </c>
      <c r="Z285">
        <f>[3]GJOcolumn7!Y285</f>
        <v>-99.99</v>
      </c>
      <c r="AA285">
        <f>[3]GJOcolumn7!Z285</f>
        <v>1.202411796207E-6</v>
      </c>
      <c r="AB285">
        <f>[3]GJOcolumn7!AA285</f>
        <v>7.5642540535289998E-7</v>
      </c>
      <c r="AC285">
        <f>[3]GJOcolumn7!AB285</f>
        <v>1.9588372015600001E-6</v>
      </c>
      <c r="AD285">
        <f>[3]GJOcolumn7!AC285</f>
        <v>9.1772294088819997E-2</v>
      </c>
      <c r="AE285">
        <f>[3]GJOcolumn7!AD285</f>
        <v>0.44987797675559998</v>
      </c>
    </row>
    <row r="286" spans="1:31" x14ac:dyDescent="0.35">
      <c r="A286">
        <v>27.299999999999901</v>
      </c>
      <c r="B286">
        <f>[3]GJOcolumn7!A286</f>
        <v>3</v>
      </c>
      <c r="C286">
        <f>[3]GJOcolumn7!B286</f>
        <v>53</v>
      </c>
      <c r="D286">
        <f>[3]GJOcolumn7!C286</f>
        <v>7.9414359406430002</v>
      </c>
      <c r="E286">
        <f>[3]GJOcolumn7!D286</f>
        <v>282.85797901519999</v>
      </c>
      <c r="F286">
        <f>[3]GJOcolumn7!E286</f>
        <v>205.11139824470001</v>
      </c>
      <c r="G286">
        <f>[3]GJOcolumn7!F286</f>
        <v>32.040019516640001</v>
      </c>
      <c r="H286">
        <f>[3]GJOcolumn7!G286</f>
        <v>25.030472653109999</v>
      </c>
      <c r="I286">
        <f>[3]GJOcolumn7!H286</f>
        <v>535.64712511719995</v>
      </c>
      <c r="J286">
        <f>[3]GJOcolumn7!I286</f>
        <v>138.2582799839</v>
      </c>
      <c r="K286">
        <f>[3]GJOcolumn7!J286</f>
        <v>40.986697812439999</v>
      </c>
      <c r="L286">
        <f>[3]GJOcolumn7!K286</f>
        <v>187.83449007670001</v>
      </c>
      <c r="M286">
        <f>[3]GJOcolumn7!L286</f>
        <v>17.025642611719999</v>
      </c>
      <c r="N286">
        <f>[3]GJOcolumn7!M286</f>
        <v>4.3178453298279997</v>
      </c>
      <c r="O286">
        <f>[3]GJOcolumn7!N286</f>
        <v>0</v>
      </c>
      <c r="P286">
        <f>[3]GJOcolumn7!O286</f>
        <v>0</v>
      </c>
      <c r="Q286">
        <f>[3]GJOcolumn7!P286</f>
        <v>5.4763291174869999E-2</v>
      </c>
      <c r="R286">
        <f>[3]GJOcolumn7!Q286</f>
        <v>0</v>
      </c>
      <c r="S286">
        <f>[3]GJOcolumn7!R286</f>
        <v>1.4619431083309999</v>
      </c>
      <c r="T286">
        <f>[3]GJOcolumn7!S286</f>
        <v>0.92</v>
      </c>
      <c r="U286">
        <f>[3]GJOcolumn7!T286</f>
        <v>-0.86631708088850001</v>
      </c>
      <c r="V286">
        <f>[3]GJOcolumn7!U286</f>
        <v>-2.46</v>
      </c>
      <c r="W286">
        <f>[3]GJOcolumn7!V286</f>
        <v>1.6518887361850001</v>
      </c>
      <c r="X286">
        <f>[3]GJOcolumn7!W286</f>
        <v>-0.2145995576127</v>
      </c>
      <c r="Y286">
        <f>[3]GJOcolumn7!X286</f>
        <v>-99.99</v>
      </c>
      <c r="Z286">
        <f>[3]GJOcolumn7!Y286</f>
        <v>-99.99</v>
      </c>
      <c r="AA286">
        <f>[3]GJOcolumn7!Z286</f>
        <v>1.2070991928460001E-6</v>
      </c>
      <c r="AB286">
        <f>[3]GJOcolumn7!AA286</f>
        <v>7.5938486411649999E-7</v>
      </c>
      <c r="AC286">
        <f>[3]GJOcolumn7!AB286</f>
        <v>1.9664840569619998E-6</v>
      </c>
      <c r="AD286">
        <f>[3]GJOcolumn7!AC286</f>
        <v>9.2130552274999999E-2</v>
      </c>
      <c r="AE286">
        <f>[3]GJOcolumn7!AD286</f>
        <v>0.44917324470230002</v>
      </c>
    </row>
    <row r="287" spans="1:31" x14ac:dyDescent="0.35">
      <c r="A287">
        <v>27.399999999999899</v>
      </c>
      <c r="B287">
        <f>[3]GJOcolumn7!A287</f>
        <v>3</v>
      </c>
      <c r="C287">
        <f>[3]GJOcolumn7!B287</f>
        <v>54</v>
      </c>
      <c r="D287">
        <f>[3]GJOcolumn7!C287</f>
        <v>7.9417854451699998</v>
      </c>
      <c r="E287">
        <f>[3]GJOcolumn7!D287</f>
        <v>283.08087632100001</v>
      </c>
      <c r="F287">
        <f>[3]GJOcolumn7!E287</f>
        <v>206.13716361190001</v>
      </c>
      <c r="G287">
        <f>[3]GJOcolumn7!F287</f>
        <v>32.040034849960001</v>
      </c>
      <c r="H287">
        <f>[3]GJOcolumn7!G287</f>
        <v>25.030487827409999</v>
      </c>
      <c r="I287">
        <f>[3]GJOcolumn7!H287</f>
        <v>535.64729528349994</v>
      </c>
      <c r="J287">
        <f>[3]GJOcolumn7!I287</f>
        <v>138.05033519680001</v>
      </c>
      <c r="K287">
        <f>[3]GJOcolumn7!J287</f>
        <v>40.97118486558</v>
      </c>
      <c r="L287">
        <f>[3]GJOcolumn7!K287</f>
        <v>188.18918579609999</v>
      </c>
      <c r="M287">
        <f>[3]GJOcolumn7!L287</f>
        <v>17.025827714889999</v>
      </c>
      <c r="N287">
        <f>[3]GJOcolumn7!M287</f>
        <v>4.3466178839899996</v>
      </c>
      <c r="O287">
        <f>[3]GJOcolumn7!N287</f>
        <v>0</v>
      </c>
      <c r="P287">
        <f>[3]GJOcolumn7!O287</f>
        <v>0</v>
      </c>
      <c r="Q287">
        <f>[3]GJOcolumn7!P287</f>
        <v>5.4155512589989997E-2</v>
      </c>
      <c r="R287">
        <f>[3]GJOcolumn7!Q287</f>
        <v>0</v>
      </c>
      <c r="S287">
        <f>[3]GJOcolumn7!R287</f>
        <v>1.4603903239810001</v>
      </c>
      <c r="T287">
        <f>[3]GJOcolumn7!S287</f>
        <v>0.92</v>
      </c>
      <c r="U287">
        <f>[3]GJOcolumn7!T287</f>
        <v>-0.86693664107549995</v>
      </c>
      <c r="V287">
        <f>[3]GJOcolumn7!U287</f>
        <v>-2.46</v>
      </c>
      <c r="W287">
        <f>[3]GJOcolumn7!V287</f>
        <v>1.6523822430649999</v>
      </c>
      <c r="X287">
        <f>[3]GJOcolumn7!W287</f>
        <v>-0.2190513870121</v>
      </c>
      <c r="Y287">
        <f>[3]GJOcolumn7!X287</f>
        <v>-99.99</v>
      </c>
      <c r="Z287">
        <f>[3]GJOcolumn7!Y287</f>
        <v>-99.99</v>
      </c>
      <c r="AA287">
        <f>[3]GJOcolumn7!Z287</f>
        <v>1.211343292517E-6</v>
      </c>
      <c r="AB287">
        <f>[3]GJOcolumn7!AA287</f>
        <v>7.6206451232970005E-7</v>
      </c>
      <c r="AC287">
        <f>[3]GJOcolumn7!AB287</f>
        <v>1.9734078048469999E-6</v>
      </c>
      <c r="AD287">
        <f>[3]GJOcolumn7!AC287</f>
        <v>9.2454932589269997E-2</v>
      </c>
      <c r="AE287">
        <f>[3]GJOcolumn7!AD287</f>
        <v>0.44851171409009999</v>
      </c>
    </row>
    <row r="288" spans="1:31" x14ac:dyDescent="0.35">
      <c r="A288">
        <v>27.499999999999901</v>
      </c>
      <c r="B288">
        <f>[3]GJOcolumn7!A288</f>
        <v>3</v>
      </c>
      <c r="C288">
        <f>[3]GJOcolumn7!B288</f>
        <v>55</v>
      </c>
      <c r="D288">
        <f>[3]GJOcolumn7!C288</f>
        <v>7.9421141595259996</v>
      </c>
      <c r="E288">
        <f>[3]GJOcolumn7!D288</f>
        <v>283.29090996870002</v>
      </c>
      <c r="F288">
        <f>[3]GJOcolumn7!E288</f>
        <v>207.07800052639999</v>
      </c>
      <c r="G288">
        <f>[3]GJOcolumn7!F288</f>
        <v>32.040046675280003</v>
      </c>
      <c r="H288">
        <f>[3]GJOcolumn7!G288</f>
        <v>25.030499489</v>
      </c>
      <c r="I288">
        <f>[3]GJOcolumn7!H288</f>
        <v>535.64742781109999</v>
      </c>
      <c r="J288">
        <f>[3]GJOcolumn7!I288</f>
        <v>137.8549093716</v>
      </c>
      <c r="K288">
        <f>[3]GJOcolumn7!J288</f>
        <v>40.959952882940001</v>
      </c>
      <c r="L288">
        <f>[3]GJOcolumn7!K288</f>
        <v>188.51528000389999</v>
      </c>
      <c r="M288">
        <f>[3]GJOcolumn7!L288</f>
        <v>17.026001933020002</v>
      </c>
      <c r="N288">
        <f>[3]GJOcolumn7!M288</f>
        <v>4.3756338850720002</v>
      </c>
      <c r="O288">
        <f>[3]GJOcolumn7!N288</f>
        <v>0</v>
      </c>
      <c r="P288">
        <f>[3]GJOcolumn7!O288</f>
        <v>0</v>
      </c>
      <c r="Q288">
        <f>[3]GJOcolumn7!P288</f>
        <v>5.3561152335879998E-2</v>
      </c>
      <c r="R288">
        <f>[3]GJOcolumn7!Q288</f>
        <v>0</v>
      </c>
      <c r="S288">
        <f>[3]GJOcolumn7!R288</f>
        <v>1.458962619624</v>
      </c>
      <c r="T288">
        <f>[3]GJOcolumn7!S288</f>
        <v>0.92</v>
      </c>
      <c r="U288">
        <f>[3]GJOcolumn7!T288</f>
        <v>-0.86752195726839998</v>
      </c>
      <c r="V288">
        <f>[3]GJOcolumn7!U288</f>
        <v>-2.46</v>
      </c>
      <c r="W288">
        <f>[3]GJOcolumn7!V288</f>
        <v>1.6528824526529999</v>
      </c>
      <c r="X288">
        <f>[3]GJOcolumn7!W288</f>
        <v>-0.22347259817160001</v>
      </c>
      <c r="Y288">
        <f>[3]GJOcolumn7!X288</f>
        <v>-99.99</v>
      </c>
      <c r="Z288">
        <f>[3]GJOcolumn7!Y288</f>
        <v>-99.99</v>
      </c>
      <c r="AA288">
        <f>[3]GJOcolumn7!Z288</f>
        <v>1.2151795255379999E-6</v>
      </c>
      <c r="AB288">
        <f>[3]GJOcolumn7!AA288</f>
        <v>7.6448669950539997E-7</v>
      </c>
      <c r="AC288">
        <f>[3]GJOcolumn7!AB288</f>
        <v>1.979666225044E-6</v>
      </c>
      <c r="AD288">
        <f>[3]GJOcolumn7!AC288</f>
        <v>9.2748142039450004E-2</v>
      </c>
      <c r="AE288">
        <f>[3]GJOcolumn7!AD288</f>
        <v>0.44788988595439999</v>
      </c>
    </row>
    <row r="289" spans="1:31" x14ac:dyDescent="0.35">
      <c r="A289">
        <v>27.599999999999898</v>
      </c>
      <c r="B289">
        <f>[3]GJOcolumn7!A289</f>
        <v>3</v>
      </c>
      <c r="C289">
        <f>[3]GJOcolumn7!B289</f>
        <v>56</v>
      </c>
      <c r="D289">
        <f>[3]GJOcolumn7!C289</f>
        <v>7.9424237421279997</v>
      </c>
      <c r="E289">
        <f>[3]GJOcolumn7!D289</f>
        <v>283.48909377910002</v>
      </c>
      <c r="F289">
        <f>[3]GJOcolumn7!E289</f>
        <v>207.9404172763</v>
      </c>
      <c r="G289">
        <f>[3]GJOcolumn7!F289</f>
        <v>32.040055835929998</v>
      </c>
      <c r="H289">
        <f>[3]GJOcolumn7!G289</f>
        <v>25.030508486700001</v>
      </c>
      <c r="I289">
        <f>[3]GJOcolumn7!H289</f>
        <v>535.64753167740002</v>
      </c>
      <c r="J289">
        <f>[3]GJOcolumn7!I289</f>
        <v>137.6709761484</v>
      </c>
      <c r="K289">
        <f>[3]GJOcolumn7!J289</f>
        <v>40.952696618650002</v>
      </c>
      <c r="L289">
        <f>[3]GJOcolumn7!K289</f>
        <v>188.81503830950001</v>
      </c>
      <c r="M289">
        <f>[3]GJOcolumn7!L289</f>
        <v>17.026166122149998</v>
      </c>
      <c r="N289">
        <f>[3]GJOcolumn7!M289</f>
        <v>4.4048335224660002</v>
      </c>
      <c r="O289">
        <f>[3]GJOcolumn7!N289</f>
        <v>0</v>
      </c>
      <c r="P289">
        <f>[3]GJOcolumn7!O289</f>
        <v>0</v>
      </c>
      <c r="Q289">
        <f>[3]GJOcolumn7!P289</f>
        <v>5.2979937496350001E-2</v>
      </c>
      <c r="R289">
        <f>[3]GJOcolumn7!Q289</f>
        <v>0</v>
      </c>
      <c r="S289">
        <f>[3]GJOcolumn7!R289</f>
        <v>1.457649512783</v>
      </c>
      <c r="T289">
        <f>[3]GJOcolumn7!S289</f>
        <v>0.92</v>
      </c>
      <c r="U289">
        <f>[3]GJOcolumn7!T289</f>
        <v>-0.86807577074349995</v>
      </c>
      <c r="V289">
        <f>[3]GJOcolumn7!U289</f>
        <v>-2.46</v>
      </c>
      <c r="W289">
        <f>[3]GJOcolumn7!V289</f>
        <v>1.6533892509350001</v>
      </c>
      <c r="X289">
        <f>[3]GJOcolumn7!W289</f>
        <v>-0.2278611195961</v>
      </c>
      <c r="Y289">
        <f>[3]GJOcolumn7!X289</f>
        <v>-99.99</v>
      </c>
      <c r="Z289">
        <f>[3]GJOcolumn7!Y289</f>
        <v>-99.99</v>
      </c>
      <c r="AA289">
        <f>[3]GJOcolumn7!Z289</f>
        <v>1.218640748771E-6</v>
      </c>
      <c r="AB289">
        <f>[3]GJOcolumn7!AA289</f>
        <v>7.6667215428750003E-7</v>
      </c>
      <c r="AC289">
        <f>[3]GJOcolumn7!AB289</f>
        <v>1.9853129030589998E-6</v>
      </c>
      <c r="AD289">
        <f>[3]GJOcolumn7!AC289</f>
        <v>9.3012691127559999E-2</v>
      </c>
      <c r="AE289">
        <f>[3]GJOcolumn7!AD289</f>
        <v>0.44730453245169999</v>
      </c>
    </row>
    <row r="290" spans="1:31" x14ac:dyDescent="0.35">
      <c r="A290">
        <v>27.6999999999999</v>
      </c>
      <c r="B290">
        <f>[3]GJOcolumn7!A290</f>
        <v>3</v>
      </c>
      <c r="C290">
        <f>[3]GJOcolumn7!B290</f>
        <v>57</v>
      </c>
      <c r="D290">
        <f>[3]GJOcolumn7!C290</f>
        <v>7.9427157263739998</v>
      </c>
      <c r="E290">
        <f>[3]GJOcolumn7!D290</f>
        <v>283.67636762979998</v>
      </c>
      <c r="F290">
        <f>[3]GJOcolumn7!E290</f>
        <v>208.73048799029999</v>
      </c>
      <c r="G290">
        <f>[3]GJOcolumn7!F290</f>
        <v>32.040062970610002</v>
      </c>
      <c r="H290">
        <f>[3]GJOcolumn7!G290</f>
        <v>25.030515459610001</v>
      </c>
      <c r="I290">
        <f>[3]GJOcolumn7!H290</f>
        <v>535.64761368760003</v>
      </c>
      <c r="J290">
        <f>[3]GJOcolumn7!I290</f>
        <v>137.49759079770001</v>
      </c>
      <c r="K290">
        <f>[3]GJOcolumn7!J290</f>
        <v>40.94913280838</v>
      </c>
      <c r="L290">
        <f>[3]GJOcolumn7!K290</f>
        <v>189.09055338970001</v>
      </c>
      <c r="M290">
        <f>[3]GJOcolumn7!L290</f>
        <v>17.026321075750001</v>
      </c>
      <c r="N290">
        <f>[3]GJOcolumn7!M290</f>
        <v>4.4341607414700004</v>
      </c>
      <c r="O290">
        <f>[3]GJOcolumn7!N290</f>
        <v>0</v>
      </c>
      <c r="P290">
        <f>[3]GJOcolumn7!O290</f>
        <v>0</v>
      </c>
      <c r="Q290">
        <f>[3]GJOcolumn7!P290</f>
        <v>5.2411611960089997E-2</v>
      </c>
      <c r="R290">
        <f>[3]GJOcolumn7!Q290</f>
        <v>0</v>
      </c>
      <c r="S290">
        <f>[3]GJOcolumn7!R290</f>
        <v>1.456441315353</v>
      </c>
      <c r="T290">
        <f>[3]GJOcolumn7!S290</f>
        <v>0.92</v>
      </c>
      <c r="U290">
        <f>[3]GJOcolumn7!T290</f>
        <v>-0.86860061835949998</v>
      </c>
      <c r="V290">
        <f>[3]GJOcolumn7!U290</f>
        <v>-2.46</v>
      </c>
      <c r="W290">
        <f>[3]GJOcolumn7!V290</f>
        <v>1.653902509326</v>
      </c>
      <c r="X290">
        <f>[3]GJOcolumn7!W290</f>
        <v>-0.23221494553700001</v>
      </c>
      <c r="Y290">
        <f>[3]GJOcolumn7!X290</f>
        <v>-99.99</v>
      </c>
      <c r="Z290">
        <f>[3]GJOcolumn7!Y290</f>
        <v>-99.99</v>
      </c>
      <c r="AA290">
        <f>[3]GJOcolumn7!Z290</f>
        <v>1.2217573855519999E-6</v>
      </c>
      <c r="AB290">
        <f>[3]GJOcolumn7!AA290</f>
        <v>7.6864007213420001E-7</v>
      </c>
      <c r="AC290">
        <f>[3]GJOcolumn7!AB290</f>
        <v>1.9903974576860001E-6</v>
      </c>
      <c r="AD290">
        <f>[3]GJOcolumn7!AC290</f>
        <v>9.3250904513649993E-2</v>
      </c>
      <c r="AE290">
        <f>[3]GJOcolumn7!AD290</f>
        <v>0.44675267811370001</v>
      </c>
    </row>
    <row r="291" spans="1:31" x14ac:dyDescent="0.35">
      <c r="A291">
        <v>27.799999999999901</v>
      </c>
      <c r="B291">
        <f>[3]GJOcolumn7!A291</f>
        <v>3</v>
      </c>
      <c r="C291">
        <f>[3]GJOcolumn7!B291</f>
        <v>58</v>
      </c>
      <c r="D291">
        <f>[3]GJOcolumn7!C291</f>
        <v>7.9429915287200004</v>
      </c>
      <c r="E291">
        <f>[3]GJOcolumn7!D291</f>
        <v>283.85360180610002</v>
      </c>
      <c r="F291">
        <f>[3]GJOcolumn7!E291</f>
        <v>209.45387017269999</v>
      </c>
      <c r="G291">
        <f>[3]GJOcolumn7!F291</f>
        <v>32.040068563230001</v>
      </c>
      <c r="H291">
        <f>[3]GJOcolumn7!G291</f>
        <v>25.030520893129999</v>
      </c>
      <c r="I291">
        <f>[3]GJOcolumn7!H291</f>
        <v>535.64767900280003</v>
      </c>
      <c r="J291">
        <f>[3]GJOcolumn7!I291</f>
        <v>137.33388426670001</v>
      </c>
      <c r="K291">
        <f>[3]GJOcolumn7!J291</f>
        <v>40.948998552660001</v>
      </c>
      <c r="L291">
        <f>[3]GJOcolumn7!K291</f>
        <v>189.3437572565</v>
      </c>
      <c r="M291">
        <f>[3]GJOcolumn7!L291</f>
        <v>17.0264675285</v>
      </c>
      <c r="N291">
        <f>[3]GJOcolumn7!M291</f>
        <v>4.4635631193360004</v>
      </c>
      <c r="O291">
        <f>[3]GJOcolumn7!N291</f>
        <v>0</v>
      </c>
      <c r="P291">
        <f>[3]GJOcolumn7!O291</f>
        <v>0</v>
      </c>
      <c r="Q291">
        <f>[3]GJOcolumn7!P291</f>
        <v>5.1855933875280001E-2</v>
      </c>
      <c r="R291">
        <f>[3]GJOcolumn7!Q291</f>
        <v>0</v>
      </c>
      <c r="S291">
        <f>[3]GJOcolumn7!R291</f>
        <v>1.4553290762490001</v>
      </c>
      <c r="T291">
        <f>[3]GJOcolumn7!S291</f>
        <v>0.92</v>
      </c>
      <c r="U291">
        <f>[3]GJOcolumn7!T291</f>
        <v>-0.86909884504040003</v>
      </c>
      <c r="V291">
        <f>[3]GJOcolumn7!U291</f>
        <v>-2.46</v>
      </c>
      <c r="W291">
        <f>[3]GJOcolumn7!V291</f>
        <v>1.65442208545</v>
      </c>
      <c r="X291">
        <f>[3]GJOcolumn7!W291</f>
        <v>-0.2365321416983</v>
      </c>
      <c r="Y291">
        <f>[3]GJOcolumn7!X291</f>
        <v>-99.99</v>
      </c>
      <c r="Z291">
        <f>[3]GJOcolumn7!Y291</f>
        <v>-99.99</v>
      </c>
      <c r="AA291">
        <f>[3]GJOcolumn7!Z291</f>
        <v>1.2245575679730001E-6</v>
      </c>
      <c r="AB291">
        <f>[3]GJOcolumn7!AA291</f>
        <v>7.7040820458479999E-7</v>
      </c>
      <c r="AC291">
        <f>[3]GJOcolumn7!AB291</f>
        <v>1.9949657725569999E-6</v>
      </c>
      <c r="AD291">
        <f>[3]GJOcolumn7!AC291</f>
        <v>9.346493186391E-2</v>
      </c>
      <c r="AE291">
        <f>[3]GJOcolumn7!AD291</f>
        <v>0.44623158209890001</v>
      </c>
    </row>
    <row r="292" spans="1:31" x14ac:dyDescent="0.35">
      <c r="A292">
        <v>27.899999999999899</v>
      </c>
      <c r="B292">
        <f>[3]GJOcolumn7!A292</f>
        <v>3</v>
      </c>
      <c r="C292">
        <f>[3]GJOcolumn7!B292</f>
        <v>59</v>
      </c>
      <c r="D292">
        <f>[3]GJOcolumn7!C292</f>
        <v>7.9432524564340001</v>
      </c>
      <c r="E292">
        <f>[3]GJOcolumn7!D292</f>
        <v>284.02160124829999</v>
      </c>
      <c r="F292">
        <f>[3]GJOcolumn7!E292</f>
        <v>210.11582384799999</v>
      </c>
      <c r="G292">
        <f>[3]GJOcolumn7!F292</f>
        <v>32.040072980550001</v>
      </c>
      <c r="H292">
        <f>[3]GJOcolumn7!G292</f>
        <v>25.03052515669</v>
      </c>
      <c r="I292">
        <f>[3]GJOcolumn7!H292</f>
        <v>535.64773153969998</v>
      </c>
      <c r="J292">
        <f>[3]GJOcolumn7!I292</f>
        <v>137.17905759269999</v>
      </c>
      <c r="K292">
        <f>[3]GJOcolumn7!J292</f>
        <v>40.952049805599998</v>
      </c>
      <c r="L292">
        <f>[3]GJOcolumn7!K292</f>
        <v>189.57643278890001</v>
      </c>
      <c r="M292">
        <f>[3]GJOcolumn7!L292</f>
        <v>17.026606159810001</v>
      </c>
      <c r="N292">
        <f>[3]GJOcolumn7!M292</f>
        <v>4.4929917368360002</v>
      </c>
      <c r="O292">
        <f>[3]GJOcolumn7!N292</f>
        <v>0</v>
      </c>
      <c r="P292">
        <f>[3]GJOcolumn7!O292</f>
        <v>0</v>
      </c>
      <c r="Q292">
        <f>[3]GJOcolumn7!P292</f>
        <v>5.1312673427089998E-2</v>
      </c>
      <c r="R292">
        <f>[3]GJOcolumn7!Q292</f>
        <v>0</v>
      </c>
      <c r="S292">
        <f>[3]GJOcolumn7!R292</f>
        <v>1.454304527615</v>
      </c>
      <c r="T292">
        <f>[3]GJOcolumn7!S292</f>
        <v>0.92</v>
      </c>
      <c r="U292">
        <f>[3]GJOcolumn7!T292</f>
        <v>-0.86957261590479995</v>
      </c>
      <c r="V292">
        <f>[3]GJOcolumn7!U292</f>
        <v>-2.46</v>
      </c>
      <c r="W292">
        <f>[3]GJOcolumn7!V292</f>
        <v>1.654947823971</v>
      </c>
      <c r="X292">
        <f>[3]GJOcolumn7!W292</f>
        <v>-0.2408108500085</v>
      </c>
      <c r="Y292">
        <f>[3]GJOcolumn7!X292</f>
        <v>-99.99</v>
      </c>
      <c r="Z292">
        <f>[3]GJOcolumn7!Y292</f>
        <v>-99.99</v>
      </c>
      <c r="AA292">
        <f>[3]GJOcolumn7!Z292</f>
        <v>1.2270672787950001E-6</v>
      </c>
      <c r="AB292">
        <f>[3]GJOcolumn7!AA292</f>
        <v>7.7199294838410003E-7</v>
      </c>
      <c r="AC292">
        <f>[3]GJOcolumn7!AB292</f>
        <v>1.999060227179E-6</v>
      </c>
      <c r="AD292">
        <f>[3]GJOcolumn7!AC292</f>
        <v>9.3656758674920002E-2</v>
      </c>
      <c r="AE292">
        <f>[3]GJOcolumn7!AD292</f>
        <v>0.44573872143319998</v>
      </c>
    </row>
    <row r="293" spans="1:31" x14ac:dyDescent="0.35">
      <c r="A293">
        <v>27.999999999999901</v>
      </c>
      <c r="B293">
        <f>[3]GJOcolumn7!A293</f>
        <v>3</v>
      </c>
      <c r="C293">
        <f>[3]GJOcolumn7!B293</f>
        <v>60</v>
      </c>
      <c r="D293">
        <f>[3]GJOcolumn7!C293</f>
        <v>7.9434997149909998</v>
      </c>
      <c r="E293">
        <f>[3]GJOcolumn7!D293</f>
        <v>284.18110966979998</v>
      </c>
      <c r="F293">
        <f>[3]GJOcolumn7!E293</f>
        <v>210.72123169849999</v>
      </c>
      <c r="G293">
        <f>[3]GJOcolumn7!F293</f>
        <v>32.040076500669997</v>
      </c>
      <c r="H293">
        <f>[3]GJOcolumn7!G293</f>
        <v>25.030528526179999</v>
      </c>
      <c r="I293">
        <f>[3]GJOcolumn7!H293</f>
        <v>535.64777427280001</v>
      </c>
      <c r="J293">
        <f>[3]GJOcolumn7!I293</f>
        <v>137.0323766706</v>
      </c>
      <c r="K293">
        <f>[3]GJOcolumn7!J293</f>
        <v>40.958059965250001</v>
      </c>
      <c r="L293">
        <f>[3]GJOcolumn7!K293</f>
        <v>189.79022455329999</v>
      </c>
      <c r="M293">
        <f>[3]GJOcolumn7!L293</f>
        <v>17.026737597410001</v>
      </c>
      <c r="N293">
        <f>[3]GJOcolumn7!M293</f>
        <v>4.5224010465719999</v>
      </c>
      <c r="O293">
        <f>[3]GJOcolumn7!N293</f>
        <v>0</v>
      </c>
      <c r="P293">
        <f>[3]GJOcolumn7!O293</f>
        <v>0</v>
      </c>
      <c r="Q293">
        <f>[3]GJOcolumn7!P293</f>
        <v>5.0781610906159999E-2</v>
      </c>
      <c r="R293">
        <f>[3]GJOcolumn7!Q293</f>
        <v>0</v>
      </c>
      <c r="S293">
        <f>[3]GJOcolumn7!R293</f>
        <v>1.45336003448</v>
      </c>
      <c r="T293">
        <f>[3]GJOcolumn7!S293</f>
        <v>0.92</v>
      </c>
      <c r="U293">
        <f>[3]GJOcolumn7!T293</f>
        <v>-0.87002392796810002</v>
      </c>
      <c r="V293">
        <f>[3]GJOcolumn7!U293</f>
        <v>-2.46</v>
      </c>
      <c r="W293">
        <f>[3]GJOcolumn7!V293</f>
        <v>1.655479557447</v>
      </c>
      <c r="X293">
        <f>[3]GJOcolumn7!W293</f>
        <v>-0.24504929254300001</v>
      </c>
      <c r="Y293">
        <f>[3]GJOcolumn7!X293</f>
        <v>-99.99</v>
      </c>
      <c r="Z293">
        <f>[3]GJOcolumn7!Y293</f>
        <v>-99.99</v>
      </c>
      <c r="AA293">
        <f>[3]GJOcolumn7!Z293</f>
        <v>1.229310490949E-6</v>
      </c>
      <c r="AB293">
        <f>[3]GJOcolumn7!AA293</f>
        <v>7.7340943315590001E-7</v>
      </c>
      <c r="AC293">
        <f>[3]GJOcolumn7!AB293</f>
        <v>2.0027199241050001E-6</v>
      </c>
      <c r="AD293">
        <f>[3]GJOcolumn7!AC293</f>
        <v>9.3828216916719998E-2</v>
      </c>
      <c r="AE293">
        <f>[3]GJOcolumn7!AD293</f>
        <v>0.4452717752284</v>
      </c>
    </row>
    <row r="294" spans="1:31" x14ac:dyDescent="0.35">
      <c r="A294">
        <v>28.099999999999898</v>
      </c>
      <c r="B294">
        <f>[3]GJOcolumn7!A294</f>
        <v>3</v>
      </c>
      <c r="C294">
        <f>[3]GJOcolumn7!B294</f>
        <v>61</v>
      </c>
      <c r="D294">
        <f>[3]GJOcolumn7!C294</f>
        <v>7.9437344150989997</v>
      </c>
      <c r="E294">
        <f>[3]GJOcolumn7!D294</f>
        <v>284.33281352149999</v>
      </c>
      <c r="F294">
        <f>[3]GJOcolumn7!E294</f>
        <v>211.2746196949</v>
      </c>
      <c r="G294">
        <f>[3]GJOcolumn7!F294</f>
        <v>32.040079334589997</v>
      </c>
      <c r="H294">
        <f>[3]GJOcolumn7!G294</f>
        <v>25.03053121496</v>
      </c>
      <c r="I294">
        <f>[3]GJOcolumn7!H294</f>
        <v>535.64780946300004</v>
      </c>
      <c r="J294">
        <f>[3]GJOcolumn7!I294</f>
        <v>136.89316736469999</v>
      </c>
      <c r="K294">
        <f>[3]GJOcolumn7!J294</f>
        <v>40.966818562439997</v>
      </c>
      <c r="L294">
        <f>[3]GJOcolumn7!K294</f>
        <v>189.98664893759999</v>
      </c>
      <c r="M294">
        <f>[3]GJOcolumn7!L294</f>
        <v>17.026862420680001</v>
      </c>
      <c r="N294">
        <f>[3]GJOcolumn7!M294</f>
        <v>4.5517487392250002</v>
      </c>
      <c r="O294">
        <f>[3]GJOcolumn7!N294</f>
        <v>0</v>
      </c>
      <c r="P294">
        <f>[3]GJOcolumn7!O294</f>
        <v>0</v>
      </c>
      <c r="Q294">
        <f>[3]GJOcolumn7!P294</f>
        <v>5.0262535039140001E-2</v>
      </c>
      <c r="R294">
        <f>[3]GJOcolumn7!Q294</f>
        <v>0</v>
      </c>
      <c r="S294">
        <f>[3]GJOcolumn7!R294</f>
        <v>1.4524885477709999</v>
      </c>
      <c r="T294">
        <f>[3]GJOcolumn7!S294</f>
        <v>0.92</v>
      </c>
      <c r="U294">
        <f>[3]GJOcolumn7!T294</f>
        <v>-0.870454621363</v>
      </c>
      <c r="V294">
        <f>[3]GJOcolumn7!U294</f>
        <v>-2.46</v>
      </c>
      <c r="W294">
        <f>[3]GJOcolumn7!V294</f>
        <v>1.656017107214</v>
      </c>
      <c r="X294">
        <f>[3]GJOcolumn7!W294</f>
        <v>-0.24924577468029999</v>
      </c>
      <c r="Y294">
        <f>[3]GJOcolumn7!X294</f>
        <v>-99.99</v>
      </c>
      <c r="Z294">
        <f>[3]GJOcolumn7!Y294</f>
        <v>-99.99</v>
      </c>
      <c r="AA294">
        <f>[3]GJOcolumn7!Z294</f>
        <v>1.231309303097E-6</v>
      </c>
      <c r="AB294">
        <f>[3]GJOcolumn7!AA294</f>
        <v>7.7467160665890004E-7</v>
      </c>
      <c r="AC294">
        <f>[3]GJOcolumn7!AB294</f>
        <v>2.0059809097559998E-6</v>
      </c>
      <c r="AD294">
        <f>[3]GJOcolumn7!AC294</f>
        <v>9.3980995378330004E-2</v>
      </c>
      <c r="AE294">
        <f>[3]GJOcolumn7!AD294</f>
        <v>0.44482860986349998</v>
      </c>
    </row>
    <row r="295" spans="1:31" x14ac:dyDescent="0.35">
      <c r="A295">
        <v>28.1999999999999</v>
      </c>
      <c r="B295">
        <f>[3]GJOcolumn7!A295</f>
        <v>3</v>
      </c>
      <c r="C295">
        <f>[3]GJOcolumn7!B295</f>
        <v>62</v>
      </c>
      <c r="D295">
        <f>[3]GJOcolumn7!C295</f>
        <v>7.9439575793610002</v>
      </c>
      <c r="E295">
        <f>[3]GJOcolumn7!D295</f>
        <v>284.47734579540003</v>
      </c>
      <c r="F295">
        <f>[3]GJOcolumn7!E295</f>
        <v>211.78017783429999</v>
      </c>
      <c r="G295">
        <f>[3]GJOcolumn7!F295</f>
        <v>32.040081642499999</v>
      </c>
      <c r="H295">
        <f>[3]GJOcolumn7!G295</f>
        <v>25.030533382649999</v>
      </c>
      <c r="I295">
        <f>[3]GJOcolumn7!H295</f>
        <v>535.64783883049995</v>
      </c>
      <c r="J295">
        <f>[3]GJOcolumn7!I295</f>
        <v>136.7608109462</v>
      </c>
      <c r="K295">
        <f>[3]GJOcolumn7!J295</f>
        <v>40.978130042049997</v>
      </c>
      <c r="L295">
        <f>[3]GJOcolumn7!K295</f>
        <v>190.1671036283</v>
      </c>
      <c r="M295">
        <f>[3]GJOcolumn7!L295</f>
        <v>17.026981163889999</v>
      </c>
      <c r="N295">
        <f>[3]GJOcolumn7!M295</f>
        <v>4.5809956086270001</v>
      </c>
      <c r="O295">
        <f>[3]GJOcolumn7!N295</f>
        <v>0</v>
      </c>
      <c r="P295">
        <f>[3]GJOcolumn7!O295</f>
        <v>0</v>
      </c>
      <c r="Q295">
        <f>[3]GJOcolumn7!P295</f>
        <v>4.9755241552609998E-2</v>
      </c>
      <c r="R295">
        <f>[3]GJOcolumn7!Q295</f>
        <v>0</v>
      </c>
      <c r="S295">
        <f>[3]GJOcolumn7!R295</f>
        <v>1.4516835604889999</v>
      </c>
      <c r="T295">
        <f>[3]GJOcolumn7!S295</f>
        <v>0.92</v>
      </c>
      <c r="U295">
        <f>[3]GJOcolumn7!T295</f>
        <v>-0.87086639005470001</v>
      </c>
      <c r="V295">
        <f>[3]GJOcolumn7!U295</f>
        <v>-2.46</v>
      </c>
      <c r="W295">
        <f>[3]GJOcolumn7!V295</f>
        <v>1.6565602842789999</v>
      </c>
      <c r="X295">
        <f>[3]GJOcolumn7!W295</f>
        <v>-0.2533986875616</v>
      </c>
      <c r="Y295">
        <f>[3]GJOcolumn7!X295</f>
        <v>-99.99</v>
      </c>
      <c r="Z295">
        <f>[3]GJOcolumn7!Y295</f>
        <v>-99.99</v>
      </c>
      <c r="AA295">
        <f>[3]GJOcolumn7!Z295</f>
        <v>1.2330840701700001E-6</v>
      </c>
      <c r="AB295">
        <f>[3]GJOcolumn7!AA295</f>
        <v>7.7579231692239995E-7</v>
      </c>
      <c r="AC295">
        <f>[3]GJOcolumn7!AB295</f>
        <v>2.008876387092E-6</v>
      </c>
      <c r="AD295">
        <f>[3]GJOcolumn7!AC295</f>
        <v>9.4116649631489996E-2</v>
      </c>
      <c r="AE295">
        <f>[3]GJOcolumn7!AD295</f>
        <v>0.44440726508930001</v>
      </c>
    </row>
    <row r="296" spans="1:31" x14ac:dyDescent="0.35">
      <c r="A296">
        <v>28.299999999999901</v>
      </c>
      <c r="B296">
        <f>[3]GJOcolumn7!A296</f>
        <v>3</v>
      </c>
      <c r="C296">
        <f>[3]GJOcolumn7!B296</f>
        <v>63</v>
      </c>
      <c r="D296">
        <f>[3]GJOcolumn7!C296</f>
        <v>7.9441701485580003</v>
      </c>
      <c r="E296">
        <f>[3]GJOcolumn7!D296</f>
        <v>284.61528965230002</v>
      </c>
      <c r="F296">
        <f>[3]GJOcolumn7!E296</f>
        <v>212.2417806764</v>
      </c>
      <c r="G296">
        <f>[3]GJOcolumn7!F296</f>
        <v>32.040083546140004</v>
      </c>
      <c r="H296">
        <f>[3]GJOcolumn7!G296</f>
        <v>25.03053515117</v>
      </c>
      <c r="I296">
        <f>[3]GJOcolumn7!H296</f>
        <v>535.64786368609998</v>
      </c>
      <c r="J296">
        <f>[3]GJOcolumn7!I296</f>
        <v>136.63473984320001</v>
      </c>
      <c r="K296">
        <f>[3]GJOcolumn7!J296</f>
        <v>40.991812632799999</v>
      </c>
      <c r="L296">
        <f>[3]GJOcolumn7!K296</f>
        <v>190.3328764593</v>
      </c>
      <c r="M296">
        <f>[3]GJOcolumn7!L296</f>
        <v>17.027094319290001</v>
      </c>
      <c r="N296">
        <f>[3]GJOcolumn7!M296</f>
        <v>4.6101054166299997</v>
      </c>
      <c r="O296">
        <f>[3]GJOcolumn7!N296</f>
        <v>0</v>
      </c>
      <c r="P296">
        <f>[3]GJOcolumn7!O296</f>
        <v>0</v>
      </c>
      <c r="Q296">
        <f>[3]GJOcolumn7!P296</f>
        <v>4.9259531946169999E-2</v>
      </c>
      <c r="R296">
        <f>[3]GJOcolumn7!Q296</f>
        <v>0</v>
      </c>
      <c r="S296">
        <f>[3]GJOcolumn7!R296</f>
        <v>1.450939066928</v>
      </c>
      <c r="T296">
        <f>[3]GJOcolumn7!S296</f>
        <v>0.92</v>
      </c>
      <c r="U296">
        <f>[3]GJOcolumn7!T296</f>
        <v>-0.87126079202420004</v>
      </c>
      <c r="V296">
        <f>[3]GJOcolumn7!U296</f>
        <v>-2.46</v>
      </c>
      <c r="W296">
        <f>[3]GJOcolumn7!V296</f>
        <v>1.6571088902240001</v>
      </c>
      <c r="X296">
        <f>[3]GJOcolumn7!W296</f>
        <v>-0.25750650992489998</v>
      </c>
      <c r="Y296">
        <f>[3]GJOcolumn7!X296</f>
        <v>-99.99</v>
      </c>
      <c r="Z296">
        <f>[3]GJOcolumn7!Y296</f>
        <v>-99.99</v>
      </c>
      <c r="AA296">
        <f>[3]GJOcolumn7!Z296</f>
        <v>1.234653528126E-6</v>
      </c>
      <c r="AB296">
        <f>[3]GJOcolumn7!AA296</f>
        <v>7.7678339078289997E-7</v>
      </c>
      <c r="AC296">
        <f>[3]GJOcolumn7!AB296</f>
        <v>2.011436918909E-6</v>
      </c>
      <c r="AD296">
        <f>[3]GJOcolumn7!AC296</f>
        <v>9.4236611555199995E-2</v>
      </c>
      <c r="AE296">
        <f>[3]GJOcolumn7!AD296</f>
        <v>0.44400594103039998</v>
      </c>
    </row>
    <row r="297" spans="1:31" x14ac:dyDescent="0.35">
      <c r="A297">
        <v>28.399999999999899</v>
      </c>
      <c r="B297">
        <f>[3]GJOcolumn7!A297</f>
        <v>3</v>
      </c>
      <c r="C297">
        <f>[3]GJOcolumn7!B297</f>
        <v>64</v>
      </c>
      <c r="D297">
        <f>[3]GJOcolumn7!C297</f>
        <v>7.9443729875819997</v>
      </c>
      <c r="E297">
        <f>[3]GJOcolumn7!D297</f>
        <v>284.747181872</v>
      </c>
      <c r="F297">
        <f>[3]GJOcolumn7!E297</f>
        <v>212.66300744680001</v>
      </c>
      <c r="G297">
        <f>[3]GJOcolumn7!F297</f>
        <v>32.040085138080002</v>
      </c>
      <c r="H297">
        <f>[3]GJOcolumn7!G297</f>
        <v>25.030536613119999</v>
      </c>
      <c r="I297">
        <f>[3]GJOcolumn7!H297</f>
        <v>535.64788502980002</v>
      </c>
      <c r="J297">
        <f>[3]GJOcolumn7!I297</f>
        <v>136.5144336859</v>
      </c>
      <c r="K297">
        <f>[3]GJOcolumn7!J297</f>
        <v>41.007697300179998</v>
      </c>
      <c r="L297">
        <f>[3]GJOcolumn7!K297</f>
        <v>190.48515366500001</v>
      </c>
      <c r="M297">
        <f>[3]GJOcolumn7!L297</f>
        <v>17.027202340030001</v>
      </c>
      <c r="N297">
        <f>[3]GJOcolumn7!M297</f>
        <v>4.6390447584750003</v>
      </c>
      <c r="O297">
        <f>[3]GJOcolumn7!N297</f>
        <v>0</v>
      </c>
      <c r="P297">
        <f>[3]GJOcolumn7!O297</f>
        <v>0</v>
      </c>
      <c r="Q297">
        <f>[3]GJOcolumn7!P297</f>
        <v>4.877521245067E-2</v>
      </c>
      <c r="R297">
        <f>[3]GJOcolumn7!Q297</f>
        <v>0</v>
      </c>
      <c r="S297">
        <f>[3]GJOcolumn7!R297</f>
        <v>1.4502495247610001</v>
      </c>
      <c r="T297">
        <f>[3]GJOcolumn7!S297</f>
        <v>0.92</v>
      </c>
      <c r="U297">
        <f>[3]GJOcolumn7!T297</f>
        <v>-0.87163925891509997</v>
      </c>
      <c r="V297">
        <f>[3]GJOcolumn7!U297</f>
        <v>-2.46</v>
      </c>
      <c r="W297">
        <f>[3]GJOcolumn7!V297</f>
        <v>1.657662718101</v>
      </c>
      <c r="X297">
        <f>[3]GJOcolumn7!W297</f>
        <v>-0.26156780937430002</v>
      </c>
      <c r="Y297">
        <f>[3]GJOcolumn7!X297</f>
        <v>-99.99</v>
      </c>
      <c r="Z297">
        <f>[3]GJOcolumn7!Y297</f>
        <v>-99.99</v>
      </c>
      <c r="AA297">
        <f>[3]GJOcolumn7!Z297</f>
        <v>1.236034912463E-6</v>
      </c>
      <c r="AB297">
        <f>[3]GJOcolumn7!AA297</f>
        <v>7.776557085137E-7</v>
      </c>
      <c r="AC297">
        <f>[3]GJOcolumn7!AB297</f>
        <v>2.0136906209770001E-6</v>
      </c>
      <c r="AD297">
        <f>[3]GJOcolumn7!AC297</f>
        <v>9.4342198384360004E-2</v>
      </c>
      <c r="AE297">
        <f>[3]GJOcolumn7!AD297</f>
        <v>0.44362298604270001</v>
      </c>
    </row>
    <row r="298" spans="1:31" x14ac:dyDescent="0.35">
      <c r="A298">
        <v>28.499999999999901</v>
      </c>
      <c r="B298">
        <f>[3]GJOcolumn7!A298</f>
        <v>3</v>
      </c>
      <c r="C298">
        <f>[3]GJOcolumn7!B298</f>
        <v>65</v>
      </c>
      <c r="D298">
        <f>[3]GJOcolumn7!C298</f>
        <v>7.9445668909949996</v>
      </c>
      <c r="E298">
        <f>[3]GJOcolumn7!D298</f>
        <v>284.87351612229997</v>
      </c>
      <c r="F298">
        <f>[3]GJOcolumn7!E298</f>
        <v>213.04716153179999</v>
      </c>
      <c r="G298">
        <f>[3]GJOcolumn7!F298</f>
        <v>32.040086488820002</v>
      </c>
      <c r="H298">
        <f>[3]GJOcolumn7!G298</f>
        <v>25.030537838560001</v>
      </c>
      <c r="I298">
        <f>[3]GJOcolumn7!H298</f>
        <v>535.64790362600002</v>
      </c>
      <c r="J298">
        <f>[3]GJOcolumn7!I298</f>
        <v>136.39941563049999</v>
      </c>
      <c r="K298">
        <f>[3]GJOcolumn7!J298</f>
        <v>41.025626777520003</v>
      </c>
      <c r="L298">
        <f>[3]GJOcolumn7!K298</f>
        <v>190.62502756609999</v>
      </c>
      <c r="M298">
        <f>[3]GJOcolumn7!L298</f>
        <v>17.027305642929999</v>
      </c>
      <c r="N298">
        <f>[3]GJOcolumn7!M298</f>
        <v>4.6677829293629998</v>
      </c>
      <c r="O298">
        <f>[3]GJOcolumn7!N298</f>
        <v>0</v>
      </c>
      <c r="P298">
        <f>[3]GJOcolumn7!O298</f>
        <v>0</v>
      </c>
      <c r="Q298">
        <f>[3]GJOcolumn7!P298</f>
        <v>4.8302093150810001E-2</v>
      </c>
      <c r="R298">
        <f>[3]GJOcolumn7!Q298</f>
        <v>0</v>
      </c>
      <c r="S298">
        <f>[3]GJOcolumn7!R298</f>
        <v>1.4496098198330001</v>
      </c>
      <c r="T298">
        <f>[3]GJOcolumn7!S298</f>
        <v>0.92</v>
      </c>
      <c r="U298">
        <f>[3]GJOcolumn7!T298</f>
        <v>-0.8720031051439</v>
      </c>
      <c r="V298">
        <f>[3]GJOcolumn7!U298</f>
        <v>-2.46</v>
      </c>
      <c r="W298">
        <f>[3]GJOcolumn7!V298</f>
        <v>1.65822155333</v>
      </c>
      <c r="X298">
        <f>[3]GJOcolumn7!W298</f>
        <v>-0.26558124314120002</v>
      </c>
      <c r="Y298">
        <f>[3]GJOcolumn7!X298</f>
        <v>-99.99</v>
      </c>
      <c r="Z298">
        <f>[3]GJOcolumn7!Y298</f>
        <v>-99.99</v>
      </c>
      <c r="AA298">
        <f>[3]GJOcolumn7!Z298</f>
        <v>1.2372440702030001E-6</v>
      </c>
      <c r="AB298">
        <f>[3]GJOcolumn7!AA298</f>
        <v>7.784192743701E-7</v>
      </c>
      <c r="AC298">
        <f>[3]GJOcolumn7!AB298</f>
        <v>2.015663344573E-6</v>
      </c>
      <c r="AD298">
        <f>[3]GJOcolumn7!AC298</f>
        <v>9.4434621261469995E-2</v>
      </c>
      <c r="AE298">
        <f>[3]GJOcolumn7!AD298</f>
        <v>0.44325688538870001</v>
      </c>
    </row>
    <row r="299" spans="1:31" x14ac:dyDescent="0.35">
      <c r="A299">
        <v>28.599999999999898</v>
      </c>
      <c r="B299">
        <f>[3]GJOcolumn7!A299</f>
        <v>3</v>
      </c>
      <c r="C299">
        <f>[3]GJOcolumn7!B299</f>
        <v>66</v>
      </c>
      <c r="D299">
        <f>[3]GJOcolumn7!C299</f>
        <v>7.9447525882579999</v>
      </c>
      <c r="E299">
        <f>[3]GJOcolumn7!D299</f>
        <v>284.99474604749997</v>
      </c>
      <c r="F299">
        <f>[3]GJOcolumn7!E299</f>
        <v>213.39728923909999</v>
      </c>
      <c r="G299">
        <f>[3]GJOcolumn7!F299</f>
        <v>32.040087652129998</v>
      </c>
      <c r="H299">
        <f>[3]GJOcolumn7!G299</f>
        <v>25.030538880849999</v>
      </c>
      <c r="I299">
        <f>[3]GJOcolumn7!H299</f>
        <v>535.6479200604</v>
      </c>
      <c r="J299">
        <f>[3]GJOcolumn7!I299</f>
        <v>136.2892489466</v>
      </c>
      <c r="K299">
        <f>[3]GJOcolumn7!J299</f>
        <v>41.045454670289999</v>
      </c>
      <c r="L299">
        <f>[3]GJOcolumn7!K299</f>
        <v>190.753503722</v>
      </c>
      <c r="M299">
        <f>[3]GJOcolumn7!L299</f>
        <v>17.027404611089999</v>
      </c>
      <c r="N299">
        <f>[3]GJOcolumn7!M299</f>
        <v>4.6962917928010004</v>
      </c>
      <c r="O299">
        <f>[3]GJOcolumn7!N299</f>
        <v>0</v>
      </c>
      <c r="P299">
        <f>[3]GJOcolumn7!O299</f>
        <v>0</v>
      </c>
      <c r="Q299">
        <f>[3]GJOcolumn7!P299</f>
        <v>4.7839987252519998E-2</v>
      </c>
      <c r="R299">
        <f>[3]GJOcolumn7!Q299</f>
        <v>0</v>
      </c>
      <c r="S299">
        <f>[3]GJOcolumn7!R299</f>
        <v>1.4490152335069999</v>
      </c>
      <c r="T299">
        <f>[3]GJOcolumn7!S299</f>
        <v>0.92</v>
      </c>
      <c r="U299">
        <f>[3]GJOcolumn7!T299</f>
        <v>-0.87235353647869995</v>
      </c>
      <c r="V299">
        <f>[3]GJOcolumn7!U299</f>
        <v>-2.46</v>
      </c>
      <c r="W299">
        <f>[3]GJOcolumn7!V299</f>
        <v>1.6587851745760001</v>
      </c>
      <c r="X299">
        <f>[3]GJOcolumn7!W299</f>
        <v>-0.26954555839069999</v>
      </c>
      <c r="Y299">
        <f>[3]GJOcolumn7!X299</f>
        <v>-99.99</v>
      </c>
      <c r="Z299">
        <f>[3]GJOcolumn7!Y299</f>
        <v>-99.99</v>
      </c>
      <c r="AA299">
        <f>[3]GJOcolumn7!Z299</f>
        <v>1.2382955652599999E-6</v>
      </c>
      <c r="AB299">
        <f>[3]GJOcolumn7!AA299</f>
        <v>7.7908328298469995E-7</v>
      </c>
      <c r="AC299">
        <f>[3]GJOcolumn7!AB299</f>
        <v>2.0173788482449999E-6</v>
      </c>
      <c r="AD299">
        <f>[3]GJOcolumn7!AC299</f>
        <v>9.4514993283909998E-2</v>
      </c>
      <c r="AE299">
        <f>[3]GJOcolumn7!AD299</f>
        <v>0.4429062506882</v>
      </c>
    </row>
    <row r="300" spans="1:31" x14ac:dyDescent="0.35">
      <c r="A300">
        <v>28.6999999999999</v>
      </c>
      <c r="B300">
        <f>[3]GJOcolumn7!A300</f>
        <v>3</v>
      </c>
      <c r="C300">
        <f>[3]GJOcolumn7!B300</f>
        <v>67</v>
      </c>
      <c r="D300">
        <f>[3]GJOcolumn7!C300</f>
        <v>7.9449307486179999</v>
      </c>
      <c r="E300">
        <f>[3]GJOcolumn7!D300</f>
        <v>285.1112881784</v>
      </c>
      <c r="F300">
        <f>[3]GJOcolumn7!E300</f>
        <v>213.71619773590001</v>
      </c>
      <c r="G300">
        <f>[3]GJOcolumn7!F300</f>
        <v>32.040088669070002</v>
      </c>
      <c r="H300">
        <f>[3]GJOcolumn7!G300</f>
        <v>25.03053978066</v>
      </c>
      <c r="I300">
        <f>[3]GJOcolumn7!H300</f>
        <v>535.64793478249999</v>
      </c>
      <c r="J300">
        <f>[3]GJOcolumn7!I300</f>
        <v>136.18353385099999</v>
      </c>
      <c r="K300">
        <f>[3]GJOcolumn7!J300</f>
        <v>41.067044628840002</v>
      </c>
      <c r="L300">
        <f>[3]GJOcolumn7!K300</f>
        <v>190.87150757750001</v>
      </c>
      <c r="M300">
        <f>[3]GJOcolumn7!L300</f>
        <v>17.02749959638</v>
      </c>
      <c r="N300">
        <f>[3]GJOcolumn7!M300</f>
        <v>4.7245456512299997</v>
      </c>
      <c r="O300">
        <f>[3]GJOcolumn7!N300</f>
        <v>0</v>
      </c>
      <c r="P300">
        <f>[3]GJOcolumn7!O300</f>
        <v>0</v>
      </c>
      <c r="Q300">
        <f>[3]GJOcolumn7!P300</f>
        <v>4.738871047781E-2</v>
      </c>
      <c r="R300">
        <f>[3]GJOcolumn7!Q300</f>
        <v>0</v>
      </c>
      <c r="S300">
        <f>[3]GJOcolumn7!R300</f>
        <v>1.448461412403</v>
      </c>
      <c r="T300">
        <f>[3]GJOcolumn7!S300</f>
        <v>0.92</v>
      </c>
      <c r="U300">
        <f>[3]GJOcolumn7!T300</f>
        <v>-0.87269165810079996</v>
      </c>
      <c r="V300">
        <f>[3]GJOcolumn7!U300</f>
        <v>-2.46</v>
      </c>
      <c r="W300">
        <f>[3]GJOcolumn7!V300</f>
        <v>1.6593533546100001</v>
      </c>
      <c r="X300">
        <f>[3]GJOcolumn7!W300</f>
        <v>-0.2734595921197</v>
      </c>
      <c r="Y300">
        <f>[3]GJOcolumn7!X300</f>
        <v>-99.99</v>
      </c>
      <c r="Z300">
        <f>[3]GJOcolumn7!Y300</f>
        <v>-99.99</v>
      </c>
      <c r="AA300">
        <f>[3]GJOcolumn7!Z300</f>
        <v>1.2392027772209999E-6</v>
      </c>
      <c r="AB300">
        <f>[3]GJOcolumn7!AA300</f>
        <v>7.7965618162220001E-7</v>
      </c>
      <c r="AC300">
        <f>[3]GJOcolumn7!AB300</f>
        <v>2.0188589588430001E-6</v>
      </c>
      <c r="AD300">
        <f>[3]GJOcolumn7!AC300</f>
        <v>9.4584337048150002E-2</v>
      </c>
      <c r="AE300">
        <f>[3]GJOcolumn7!AD300</f>
        <v>0.44256981010410001</v>
      </c>
    </row>
    <row r="301" spans="1:31" x14ac:dyDescent="0.35">
      <c r="A301">
        <v>28.799999999999901</v>
      </c>
      <c r="B301">
        <f>[3]GJOcolumn7!A301</f>
        <v>3</v>
      </c>
      <c r="C301">
        <f>[3]GJOcolumn7!B301</f>
        <v>68</v>
      </c>
      <c r="D301">
        <f>[3]GJOcolumn7!C301</f>
        <v>7.9451019856730003</v>
      </c>
      <c r="E301">
        <f>[3]GJOcolumn7!D301</f>
        <v>285.2235246683</v>
      </c>
      <c r="F301">
        <f>[3]GJOcolumn7!E301</f>
        <v>214.0064721084</v>
      </c>
      <c r="G301">
        <f>[3]GJOcolumn7!F301</f>
        <v>32.040089571069998</v>
      </c>
      <c r="H301">
        <f>[3]GJOcolumn7!G301</f>
        <v>25.030540569199999</v>
      </c>
      <c r="I301">
        <f>[3]GJOcolumn7!H301</f>
        <v>535.64794813870003</v>
      </c>
      <c r="J301">
        <f>[3]GJOcolumn7!I301</f>
        <v>136.08190457340001</v>
      </c>
      <c r="K301">
        <f>[3]GJOcolumn7!J301</f>
        <v>41.090269584970002</v>
      </c>
      <c r="L301">
        <f>[3]GJOcolumn7!K301</f>
        <v>190.97989063540001</v>
      </c>
      <c r="M301">
        <f>[3]GJOcolumn7!L301</f>
        <v>17.027590921710001</v>
      </c>
      <c r="N301">
        <f>[3]GJOcolumn7!M301</f>
        <v>4.7525211193430001</v>
      </c>
      <c r="O301">
        <f>[3]GJOcolumn7!N301</f>
        <v>0</v>
      </c>
      <c r="P301">
        <f>[3]GJOcolumn7!O301</f>
        <v>0</v>
      </c>
      <c r="Q301">
        <f>[3]GJOcolumn7!P301</f>
        <v>4.694808057107E-2</v>
      </c>
      <c r="R301">
        <f>[3]GJOcolumn7!Q301</f>
        <v>0</v>
      </c>
      <c r="S301">
        <f>[3]GJOcolumn7!R301</f>
        <v>1.4479443403700001</v>
      </c>
      <c r="T301">
        <f>[3]GJOcolumn7!S301</f>
        <v>0.92</v>
      </c>
      <c r="U301">
        <f>[3]GJOcolumn7!T301</f>
        <v>-0.87301848216110001</v>
      </c>
      <c r="V301">
        <f>[3]GJOcolumn7!U301</f>
        <v>-2.46</v>
      </c>
      <c r="W301">
        <f>[3]GJOcolumn7!V301</f>
        <v>1.6599258611429999</v>
      </c>
      <c r="X301">
        <f>[3]GJOcolumn7!W301</f>
        <v>-0.27732227069240001</v>
      </c>
      <c r="Y301">
        <f>[3]GJOcolumn7!X301</f>
        <v>-99.99</v>
      </c>
      <c r="Z301">
        <f>[3]GJOcolumn7!Y301</f>
        <v>-99.99</v>
      </c>
      <c r="AA301">
        <f>[3]GJOcolumn7!Z301</f>
        <v>1.2399779936379999E-6</v>
      </c>
      <c r="AB301">
        <f>[3]GJOcolumn7!AA301</f>
        <v>7.8014572836689997E-7</v>
      </c>
      <c r="AC301">
        <f>[3]GJOcolumn7!AB301</f>
        <v>2.0201237220049998E-6</v>
      </c>
      <c r="AD301">
        <f>[3]GJOcolumn7!AC301</f>
        <v>9.4643591700220006E-2</v>
      </c>
      <c r="AE301">
        <f>[3]GJOcolumn7!AD301</f>
        <v>0.44224639922230002</v>
      </c>
    </row>
    <row r="302" spans="1:31" x14ac:dyDescent="0.35">
      <c r="A302">
        <v>28.899999999999899</v>
      </c>
      <c r="B302">
        <f>[3]GJOcolumn7!A302</f>
        <v>3</v>
      </c>
      <c r="C302">
        <f>[3]GJOcolumn7!B302</f>
        <v>69</v>
      </c>
      <c r="D302">
        <f>[3]GJOcolumn7!C302</f>
        <v>7.945266861645</v>
      </c>
      <c r="E302">
        <f>[3]GJOcolumn7!D302</f>
        <v>285.33180585920002</v>
      </c>
      <c r="F302">
        <f>[3]GJOcolumn7!E302</f>
        <v>214.27049151200001</v>
      </c>
      <c r="G302">
        <f>[3]GJOcolumn7!F302</f>
        <v>32.040090382240002</v>
      </c>
      <c r="H302">
        <f>[3]GJOcolumn7!G302</f>
        <v>25.03054127143</v>
      </c>
      <c r="I302">
        <f>[3]GJOcolumn7!H302</f>
        <v>535.64796039650003</v>
      </c>
      <c r="J302">
        <f>[3]GJOcolumn7!I302</f>
        <v>135.9840266388</v>
      </c>
      <c r="K302">
        <f>[3]GJOcolumn7!J302</f>
        <v>41.115011047750002</v>
      </c>
      <c r="L302">
        <f>[3]GJOcolumn7!K302</f>
        <v>191.07943618319999</v>
      </c>
      <c r="M302">
        <f>[3]GJOcolumn7!L302</f>
        <v>17.027678883210001</v>
      </c>
      <c r="N302">
        <f>[3]GJOcolumn7!M302</f>
        <v>4.7801970004719996</v>
      </c>
      <c r="O302">
        <f>[3]GJOcolumn7!N302</f>
        <v>0</v>
      </c>
      <c r="P302">
        <f>[3]GJOcolumn7!O302</f>
        <v>0</v>
      </c>
      <c r="Q302">
        <f>[3]GJOcolumn7!P302</f>
        <v>4.6517916902660002E-2</v>
      </c>
      <c r="R302">
        <f>[3]GJOcolumn7!Q302</f>
        <v>0</v>
      </c>
      <c r="S302">
        <f>[3]GJOcolumn7!R302</f>
        <v>1.4474603125609999</v>
      </c>
      <c r="T302">
        <f>[3]GJOcolumn7!S302</f>
        <v>0.92</v>
      </c>
      <c r="U302">
        <f>[3]GJOcolumn7!T302</f>
        <v>-0.87333493485189995</v>
      </c>
      <c r="V302">
        <f>[3]GJOcolumn7!U302</f>
        <v>-2.46</v>
      </c>
      <c r="W302">
        <f>[3]GJOcolumn7!V302</f>
        <v>1.660502457647</v>
      </c>
      <c r="X302">
        <f>[3]GJOcolumn7!W302</f>
        <v>-0.28113260905019999</v>
      </c>
      <c r="Y302">
        <f>[3]GJOcolumn7!X302</f>
        <v>-99.99</v>
      </c>
      <c r="Z302">
        <f>[3]GJOcolumn7!Y302</f>
        <v>-99.99</v>
      </c>
      <c r="AA302">
        <f>[3]GJOcolumn7!Z302</f>
        <v>1.240632496049E-6</v>
      </c>
      <c r="AB302">
        <f>[3]GJOcolumn7!AA302</f>
        <v>7.8055904635809999E-7</v>
      </c>
      <c r="AC302">
        <f>[3]GJOcolumn7!AB302</f>
        <v>2.021191542407E-6</v>
      </c>
      <c r="AD302">
        <f>[3]GJOcolumn7!AC302</f>
        <v>9.4693619506480003E-2</v>
      </c>
      <c r="AE302">
        <f>[3]GJOcolumn7!AD302</f>
        <v>0.44193495258400001</v>
      </c>
    </row>
    <row r="303" spans="1:31" x14ac:dyDescent="0.35">
      <c r="A303">
        <v>28.999999999999901</v>
      </c>
      <c r="B303">
        <f>[3]GJOcolumn7!A303</f>
        <v>3</v>
      </c>
      <c r="C303">
        <f>[3]GJOcolumn7!B303</f>
        <v>70</v>
      </c>
      <c r="D303">
        <f>[3]GJOcolumn7!C303</f>
        <v>7.9454258913420004</v>
      </c>
      <c r="E303">
        <f>[3]GJOcolumn7!D303</f>
        <v>285.43645268490002</v>
      </c>
      <c r="F303">
        <f>[3]GJOcolumn7!E303</f>
        <v>214.51044439980001</v>
      </c>
      <c r="G303">
        <f>[3]GJOcolumn7!F303</f>
        <v>32.04009112112</v>
      </c>
      <c r="H303">
        <f>[3]GJOcolumn7!G303</f>
        <v>25.030541905269999</v>
      </c>
      <c r="I303">
        <f>[3]GJOcolumn7!H303</f>
        <v>535.64797176360003</v>
      </c>
      <c r="J303">
        <f>[3]GJOcolumn7!I303</f>
        <v>135.8895943526</v>
      </c>
      <c r="K303">
        <f>[3]GJOcolumn7!J303</f>
        <v>41.141158454409997</v>
      </c>
      <c r="L303">
        <f>[3]GJOcolumn7!K303</f>
        <v>191.17086460140001</v>
      </c>
      <c r="M303">
        <f>[3]GJOcolumn7!L303</f>
        <v>17.027763752289999</v>
      </c>
      <c r="N303">
        <f>[3]GJOcolumn7!M303</f>
        <v>4.8075541663159997</v>
      </c>
      <c r="O303">
        <f>[3]GJOcolumn7!N303</f>
        <v>0</v>
      </c>
      <c r="P303">
        <f>[3]GJOcolumn7!O303</f>
        <v>0</v>
      </c>
      <c r="Q303">
        <f>[3]GJOcolumn7!P303</f>
        <v>4.6098040156909999E-2</v>
      </c>
      <c r="R303">
        <f>[3]GJOcolumn7!Q303</f>
        <v>0</v>
      </c>
      <c r="S303">
        <f>[3]GJOcolumn7!R303</f>
        <v>1.4470059114489999</v>
      </c>
      <c r="T303">
        <f>[3]GJOcolumn7!S303</f>
        <v>0.92</v>
      </c>
      <c r="U303">
        <f>[3]GJOcolumn7!T303</f>
        <v>-0.87364186301379998</v>
      </c>
      <c r="V303">
        <f>[3]GJOcolumn7!U303</f>
        <v>-2.46</v>
      </c>
      <c r="W303">
        <f>[3]GJOcolumn7!V303</f>
        <v>1.661082904133</v>
      </c>
      <c r="X303">
        <f>[3]GJOcolumn7!W303</f>
        <v>-0.28488970963560001</v>
      </c>
      <c r="Y303">
        <f>[3]GJOcolumn7!X303</f>
        <v>-99.99</v>
      </c>
      <c r="Z303">
        <f>[3]GJOcolumn7!Y303</f>
        <v>-99.99</v>
      </c>
      <c r="AA303">
        <f>[3]GJOcolumn7!Z303</f>
        <v>1.2411766399480001E-6</v>
      </c>
      <c r="AB303">
        <f>[3]GJOcolumn7!AA303</f>
        <v>7.8090267422289997E-7</v>
      </c>
      <c r="AC303">
        <f>[3]GJOcolumn7!AB303</f>
        <v>2.0220793141710001E-6</v>
      </c>
      <c r="AD303">
        <f>[3]GJOcolumn7!AC303</f>
        <v>9.4735211963139998E-2</v>
      </c>
      <c r="AE303">
        <f>[3]GJOcolumn7!AD303</f>
        <v>0.44163449583160003</v>
      </c>
    </row>
    <row r="304" spans="1:31" x14ac:dyDescent="0.35">
      <c r="A304">
        <v>29.099999999999898</v>
      </c>
      <c r="B304">
        <f>[3]GJOcolumn7!A304</f>
        <v>3</v>
      </c>
      <c r="C304">
        <f>[3]GJOcolumn7!B304</f>
        <v>71</v>
      </c>
      <c r="D304">
        <f>[3]GJOcolumn7!C304</f>
        <v>7.9455795458659999</v>
      </c>
      <c r="E304">
        <f>[3]GJOcolumn7!D304</f>
        <v>285.53775891689997</v>
      </c>
      <c r="F304">
        <f>[3]GJOcolumn7!E304</f>
        <v>214.7283428348</v>
      </c>
      <c r="G304">
        <f>[3]GJOcolumn7!F304</f>
        <v>32.040091802029998</v>
      </c>
      <c r="H304">
        <f>[3]GJOcolumn7!G304</f>
        <v>25.030542483929999</v>
      </c>
      <c r="I304">
        <f>[3]GJOcolumn7!H304</f>
        <v>535.64798240159996</v>
      </c>
      <c r="J304">
        <f>[3]GJOcolumn7!I304</f>
        <v>135.79832847430001</v>
      </c>
      <c r="K304">
        <f>[3]GJOcolumn7!J304</f>
        <v>41.168608572430003</v>
      </c>
      <c r="L304">
        <f>[3]GJOcolumn7!K304</f>
        <v>191.25483828220001</v>
      </c>
      <c r="M304">
        <f>[3]GJOcolumn7!L304</f>
        <v>17.027845777500001</v>
      </c>
      <c r="N304">
        <f>[3]GJOcolumn7!M304</f>
        <v>4.834575440269</v>
      </c>
      <c r="O304">
        <f>[3]GJOcolumn7!N304</f>
        <v>0</v>
      </c>
      <c r="P304">
        <f>[3]GJOcolumn7!O304</f>
        <v>0</v>
      </c>
      <c r="Q304">
        <f>[3]GJOcolumn7!P304</f>
        <v>4.5688272093059999E-2</v>
      </c>
      <c r="R304">
        <f>[3]GJOcolumn7!Q304</f>
        <v>0</v>
      </c>
      <c r="S304">
        <f>[3]GJOcolumn7!R304</f>
        <v>1.4465779846710001</v>
      </c>
      <c r="T304">
        <f>[3]GJOcolumn7!S304</f>
        <v>0.92</v>
      </c>
      <c r="U304">
        <f>[3]GJOcolumn7!T304</f>
        <v>-0.87394004029689998</v>
      </c>
      <c r="V304">
        <f>[3]GJOcolumn7!U304</f>
        <v>-2.46</v>
      </c>
      <c r="W304">
        <f>[3]GJOcolumn7!V304</f>
        <v>1.6616669579029999</v>
      </c>
      <c r="X304">
        <f>[3]GJOcolumn7!W304</f>
        <v>-0.28859276106159998</v>
      </c>
      <c r="Y304">
        <f>[3]GJOcolumn7!X304</f>
        <v>-99.99</v>
      </c>
      <c r="Z304">
        <f>[3]GJOcolumn7!Y304</f>
        <v>-99.99</v>
      </c>
      <c r="AA304">
        <f>[3]GJOcolumn7!Z304</f>
        <v>1.241619928982E-6</v>
      </c>
      <c r="AB304">
        <f>[3]GJOcolumn7!AA304</f>
        <v>7.8118261287659997E-7</v>
      </c>
      <c r="AC304">
        <f>[3]GJOcolumn7!AB304</f>
        <v>2.022802541859E-6</v>
      </c>
      <c r="AD304">
        <f>[3]GJOcolumn7!AC304</f>
        <v>9.4769095465049996E-2</v>
      </c>
      <c r="AE304">
        <f>[3]GJOcolumn7!AD304</f>
        <v>0.44134413843050002</v>
      </c>
    </row>
    <row r="305" spans="1:31" x14ac:dyDescent="0.35">
      <c r="A305">
        <v>29.1999999999999</v>
      </c>
      <c r="B305">
        <f>[3]GJOcolumn7!A305</f>
        <v>3</v>
      </c>
      <c r="C305">
        <f>[3]GJOcolumn7!B305</f>
        <v>72</v>
      </c>
      <c r="D305">
        <f>[3]GJOcolumn7!C305</f>
        <v>7.9457282560440001</v>
      </c>
      <c r="E305">
        <f>[3]GJOcolumn7!D305</f>
        <v>285.63599325989998</v>
      </c>
      <c r="F305">
        <f>[3]GJOcolumn7!E305</f>
        <v>214.92603589839999</v>
      </c>
      <c r="G305">
        <f>[3]GJOcolumn7!F305</f>
        <v>32.040092436030001</v>
      </c>
      <c r="H305">
        <f>[3]GJOcolumn7!G305</f>
        <v>25.030543019149999</v>
      </c>
      <c r="I305">
        <f>[3]GJOcolumn7!H305</f>
        <v>535.64799243729999</v>
      </c>
      <c r="J305">
        <f>[3]GJOcolumn7!I305</f>
        <v>135.7099740681</v>
      </c>
      <c r="K305">
        <f>[3]GJOcolumn7!J305</f>
        <v>41.197264948940003</v>
      </c>
      <c r="L305">
        <f>[3]GJOcolumn7!K305</f>
        <v>191.33196618119999</v>
      </c>
      <c r="M305">
        <f>[3]GJOcolumn7!L305</f>
        <v>17.027925186289998</v>
      </c>
      <c r="N305">
        <f>[3]GJOcolumn7!M305</f>
        <v>4.8612454845219997</v>
      </c>
      <c r="O305">
        <f>[3]GJOcolumn7!N305</f>
        <v>0</v>
      </c>
      <c r="P305">
        <f>[3]GJOcolumn7!O305</f>
        <v>0</v>
      </c>
      <c r="Q305">
        <f>[3]GJOcolumn7!P305</f>
        <v>4.528843536899E-2</v>
      </c>
      <c r="R305">
        <f>[3]GJOcolumn7!Q305</f>
        <v>0</v>
      </c>
      <c r="S305">
        <f>[3]GJOcolumn7!R305</f>
        <v>1.446173624567</v>
      </c>
      <c r="T305">
        <f>[3]GJOcolumn7!S305</f>
        <v>0.92</v>
      </c>
      <c r="U305">
        <f>[3]GJOcolumn7!T305</f>
        <v>-0.87423017289890004</v>
      </c>
      <c r="V305">
        <f>[3]GJOcolumn7!U305</f>
        <v>-2.46</v>
      </c>
      <c r="W305">
        <f>[3]GJOcolumn7!V305</f>
        <v>1.6622543742710001</v>
      </c>
      <c r="X305">
        <f>[3]GJOcolumn7!W305</f>
        <v>-0.29224103655740002</v>
      </c>
      <c r="Y305">
        <f>[3]GJOcolumn7!X305</f>
        <v>-99.99</v>
      </c>
      <c r="Z305">
        <f>[3]GJOcolumn7!Y305</f>
        <v>-99.99</v>
      </c>
      <c r="AA305">
        <f>[3]GJOcolumn7!Z305</f>
        <v>1.2419710836769999E-6</v>
      </c>
      <c r="AB305">
        <f>[3]GJOcolumn7!AA305</f>
        <v>7.8140436887519998E-7</v>
      </c>
      <c r="AC305">
        <f>[3]GJOcolumn7!AB305</f>
        <v>2.0233754525519998E-6</v>
      </c>
      <c r="AD305">
        <f>[3]GJOcolumn7!AC305</f>
        <v>9.4795936556580002E-2</v>
      </c>
      <c r="AE305">
        <f>[3]GJOcolumn7!AD305</f>
        <v>0.44106306693050001</v>
      </c>
    </row>
    <row r="306" spans="1:31" x14ac:dyDescent="0.35">
      <c r="A306">
        <v>29.299999999999901</v>
      </c>
      <c r="B306">
        <f>[3]GJOcolumn7!A306</f>
        <v>3</v>
      </c>
      <c r="C306">
        <f>[3]GJOcolumn7!B306</f>
        <v>73</v>
      </c>
      <c r="D306">
        <f>[3]GJOcolumn7!C306</f>
        <v>7.9458724156229996</v>
      </c>
      <c r="E306">
        <f>[3]GJOcolumn7!D306</f>
        <v>285.73140130550001</v>
      </c>
      <c r="F306">
        <f>[3]GJOcolumn7!E306</f>
        <v>215.1052222241</v>
      </c>
      <c r="G306">
        <f>[3]GJOcolumn7!F306</f>
        <v>32.04009303174</v>
      </c>
      <c r="H306">
        <f>[3]GJOcolumn7!G306</f>
        <v>25.030543517270001</v>
      </c>
      <c r="I306">
        <f>[3]GJOcolumn7!H306</f>
        <v>535.64800197030002</v>
      </c>
      <c r="J306">
        <f>[3]GJOcolumn7!I306</f>
        <v>135.62429851670001</v>
      </c>
      <c r="K306">
        <f>[3]GJOcolumn7!J306</f>
        <v>41.227037403670003</v>
      </c>
      <c r="L306">
        <f>[3]GJOcolumn7!K306</f>
        <v>191.40280802870001</v>
      </c>
      <c r="M306">
        <f>[3]GJOcolumn7!L306</f>
        <v>17.028002186689999</v>
      </c>
      <c r="N306">
        <f>[3]GJOcolumn7!M306</f>
        <v>4.8875506910700004</v>
      </c>
      <c r="O306">
        <f>[3]GJOcolumn7!N306</f>
        <v>0</v>
      </c>
      <c r="P306">
        <f>[3]GJOcolumn7!O306</f>
        <v>0</v>
      </c>
      <c r="Q306">
        <f>[3]GJOcolumn7!P306</f>
        <v>4.489835341824E-2</v>
      </c>
      <c r="R306">
        <f>[3]GJOcolumn7!Q306</f>
        <v>0</v>
      </c>
      <c r="S306">
        <f>[3]GJOcolumn7!R306</f>
        <v>1.445790149275</v>
      </c>
      <c r="T306">
        <f>[3]GJOcolumn7!S306</f>
        <v>0.92</v>
      </c>
      <c r="U306">
        <f>[3]GJOcolumn7!T306</f>
        <v>-0.874512904905</v>
      </c>
      <c r="V306">
        <f>[3]GJOcolumn7!U306</f>
        <v>-2.46</v>
      </c>
      <c r="W306">
        <f>[3]GJOcolumn7!V306</f>
        <v>1.66284490725</v>
      </c>
      <c r="X306">
        <f>[3]GJOcolumn7!W306</f>
        <v>-0.29583389221930001</v>
      </c>
      <c r="Y306">
        <f>[3]GJOcolumn7!X306</f>
        <v>-99.99</v>
      </c>
      <c r="Z306">
        <f>[3]GJOcolumn7!Y306</f>
        <v>-99.99</v>
      </c>
      <c r="AA306">
        <f>[3]GJOcolumn7!Z306</f>
        <v>1.242238104986E-6</v>
      </c>
      <c r="AB306">
        <f>[3]GJOcolumn7!AA306</f>
        <v>7.8157299450920004E-7</v>
      </c>
      <c r="AC306">
        <f>[3]GJOcolumn7!AB306</f>
        <v>2.0238110994949998E-6</v>
      </c>
      <c r="AD306">
        <f>[3]GJOcolumn7!AC306</f>
        <v>9.4816346787360006E-2</v>
      </c>
      <c r="AE306">
        <f>[3]GJOcolumn7!AD306</f>
        <v>0.44079053872809998</v>
      </c>
    </row>
    <row r="307" spans="1:31" x14ac:dyDescent="0.35">
      <c r="A307">
        <v>29.3999999999998</v>
      </c>
      <c r="B307">
        <f>[3]GJOcolumn7!A307</f>
        <v>3</v>
      </c>
      <c r="C307">
        <f>[3]GJOcolumn7!B307</f>
        <v>74</v>
      </c>
      <c r="D307">
        <f>[3]GJOcolumn7!C307</f>
        <v>7.946012384226</v>
      </c>
      <c r="E307">
        <f>[3]GJOcolumn7!D307</f>
        <v>285.82420734900001</v>
      </c>
      <c r="F307">
        <f>[3]GJOcolumn7!E307</f>
        <v>215.26746168220001</v>
      </c>
      <c r="G307">
        <f>[3]GJOcolumn7!F307</f>
        <v>32.040093595899997</v>
      </c>
      <c r="H307">
        <f>[3]GJOcolumn7!G307</f>
        <v>25.030543986960001</v>
      </c>
      <c r="I307">
        <f>[3]GJOcolumn7!H307</f>
        <v>535.6480110796</v>
      </c>
      <c r="J307">
        <f>[3]GJOcolumn7!I307</f>
        <v>135.54108968899999</v>
      </c>
      <c r="K307">
        <f>[3]GJOcolumn7!J307</f>
        <v>41.257841562679999</v>
      </c>
      <c r="L307">
        <f>[3]GJOcolumn7!K307</f>
        <v>191.46787822429999</v>
      </c>
      <c r="M307">
        <f>[3]GJOcolumn7!L307</f>
        <v>17.028076968819999</v>
      </c>
      <c r="N307">
        <f>[3]GJOcolumn7!M307</f>
        <v>4.9134790767740002</v>
      </c>
      <c r="O307">
        <f>[3]GJOcolumn7!N307</f>
        <v>0</v>
      </c>
      <c r="P307">
        <f>[3]GJOcolumn7!O307</f>
        <v>0</v>
      </c>
      <c r="Q307">
        <f>[3]GJOcolumn7!P307</f>
        <v>4.4517850372779999E-2</v>
      </c>
      <c r="R307">
        <f>[3]GJOcolumn7!Q307</f>
        <v>0</v>
      </c>
      <c r="S307">
        <f>[3]GJOcolumn7!R307</f>
        <v>1.4454250853070001</v>
      </c>
      <c r="T307">
        <f>[3]GJOcolumn7!S307</f>
        <v>0.92</v>
      </c>
      <c r="U307">
        <f>[3]GJOcolumn7!T307</f>
        <v>-0.87478882324560003</v>
      </c>
      <c r="V307">
        <f>[3]GJOcolumn7!U307</f>
        <v>-2.46</v>
      </c>
      <c r="W307">
        <f>[3]GJOcolumn7!V307</f>
        <v>1.6634383101970001</v>
      </c>
      <c r="X307">
        <f>[3]GJOcolumn7!W307</f>
        <v>-0.2993707650911</v>
      </c>
      <c r="Y307">
        <f>[3]GJOcolumn7!X307</f>
        <v>-99.99</v>
      </c>
      <c r="Z307">
        <f>[3]GJOcolumn7!Y307</f>
        <v>-99.99</v>
      </c>
      <c r="AA307">
        <f>[3]GJOcolumn7!Z307</f>
        <v>1.242428332983E-6</v>
      </c>
      <c r="AB307">
        <f>[3]GJOcolumn7!AA307</f>
        <v>7.8169312483660005E-7</v>
      </c>
      <c r="AC307">
        <f>[3]GJOcolumn7!AB307</f>
        <v>2.024121457819E-6</v>
      </c>
      <c r="AD307">
        <f>[3]GJOcolumn7!AC307</f>
        <v>9.4830887197050004E-2</v>
      </c>
      <c r="AE307">
        <f>[3]GJOcolumn7!AD307</f>
        <v>0.44052587630279999</v>
      </c>
    </row>
    <row r="308" spans="1:31" x14ac:dyDescent="0.35">
      <c r="A308">
        <v>29.499999999999801</v>
      </c>
      <c r="B308">
        <f>[3]GJOcolumn7!A308</f>
        <v>3</v>
      </c>
      <c r="C308">
        <f>[3]GJOcolumn7!B308</f>
        <v>75</v>
      </c>
      <c r="D308">
        <f>[3]GJOcolumn7!C308</f>
        <v>7.946148490103</v>
      </c>
      <c r="E308">
        <f>[3]GJOcolumn7!D308</f>
        <v>285.91461607910003</v>
      </c>
      <c r="F308">
        <f>[3]GJOcolumn7!E308</f>
        <v>215.4141862569</v>
      </c>
      <c r="G308">
        <f>[3]GJOcolumn7!F308</f>
        <v>32.040094133789999</v>
      </c>
      <c r="H308">
        <f>[3]GJOcolumn7!G308</f>
        <v>25.030544433060001</v>
      </c>
      <c r="I308">
        <f>[3]GJOcolumn7!H308</f>
        <v>535.64801982829999</v>
      </c>
      <c r="J308">
        <f>[3]GJOcolumn7!I308</f>
        <v>135.46015424730001</v>
      </c>
      <c r="K308">
        <f>[3]GJOcolumn7!J308</f>
        <v>41.289598428890002</v>
      </c>
      <c r="L308">
        <f>[3]GJOcolumn7!K308</f>
        <v>191.5276494339</v>
      </c>
      <c r="M308">
        <f>[3]GJOcolumn7!L308</f>
        <v>17.028149706290002</v>
      </c>
      <c r="N308">
        <f>[3]GJOcolumn7!M308</f>
        <v>4.9390201824569999</v>
      </c>
      <c r="O308">
        <f>[3]GJOcolumn7!N308</f>
        <v>0</v>
      </c>
      <c r="P308">
        <f>[3]GJOcolumn7!O308</f>
        <v>0</v>
      </c>
      <c r="Q308">
        <f>[3]GJOcolumn7!P308</f>
        <v>4.414675102362E-2</v>
      </c>
      <c r="R308">
        <f>[3]GJOcolumn7!Q308</f>
        <v>0</v>
      </c>
      <c r="S308">
        <f>[3]GJOcolumn7!R308</f>
        <v>1.4450761514579999</v>
      </c>
      <c r="T308">
        <f>[3]GJOcolumn7!S308</f>
        <v>0.92</v>
      </c>
      <c r="U308">
        <f>[3]GJOcolumn7!T308</f>
        <v>-0.87505846230100004</v>
      </c>
      <c r="V308">
        <f>[3]GJOcolumn7!U308</f>
        <v>-2.46</v>
      </c>
      <c r="W308">
        <f>[3]GJOcolumn7!V308</f>
        <v>1.664034336426</v>
      </c>
      <c r="X308">
        <f>[3]GJOcolumn7!W308</f>
        <v>-0.30285117109699999</v>
      </c>
      <c r="Y308">
        <f>[3]GJOcolumn7!X308</f>
        <v>-99.99</v>
      </c>
      <c r="Z308">
        <f>[3]GJOcolumn7!Y308</f>
        <v>-99.99</v>
      </c>
      <c r="AA308">
        <f>[3]GJOcolumn7!Z308</f>
        <v>1.2425485009970001E-6</v>
      </c>
      <c r="AB308">
        <f>[3]GJOcolumn7!AA308</f>
        <v>7.8176901184329997E-7</v>
      </c>
      <c r="AC308">
        <f>[3]GJOcolumn7!AB308</f>
        <v>2.0243175128399999E-6</v>
      </c>
      <c r="AD308">
        <f>[3]GJOcolumn7!AC308</f>
        <v>9.4840072451970001E-2</v>
      </c>
      <c r="AE308">
        <f>[3]GJOcolumn7!AD308</f>
        <v>0.4402684618871</v>
      </c>
    </row>
    <row r="309" spans="1:31" x14ac:dyDescent="0.35">
      <c r="A309">
        <v>29.599999999999799</v>
      </c>
      <c r="B309">
        <f>[3]GJOcolumn7!A309</f>
        <v>3</v>
      </c>
      <c r="C309">
        <f>[3]GJOcolumn7!B309</f>
        <v>76</v>
      </c>
      <c r="D309">
        <f>[3]GJOcolumn7!C309</f>
        <v>7.94628103267</v>
      </c>
      <c r="E309">
        <f>[3]GJOcolumn7!D309</f>
        <v>286.00281414699998</v>
      </c>
      <c r="F309">
        <f>[3]GJOcolumn7!E309</f>
        <v>215.54671014830001</v>
      </c>
      <c r="G309">
        <f>[3]GJOcolumn7!F309</f>
        <v>32.040094649579999</v>
      </c>
      <c r="H309">
        <f>[3]GJOcolumn7!G309</f>
        <v>25.030544858399999</v>
      </c>
      <c r="I309">
        <f>[3]GJOcolumn7!H309</f>
        <v>535.64802826699997</v>
      </c>
      <c r="J309">
        <f>[3]GJOcolumn7!I309</f>
        <v>135.3813160878</v>
      </c>
      <c r="K309">
        <f>[3]GJOcolumn7!J309</f>
        <v>41.322233987270003</v>
      </c>
      <c r="L309">
        <f>[3]GJOcolumn7!K309</f>
        <v>191.58255591290001</v>
      </c>
      <c r="M309">
        <f>[3]GJOcolumn7!L309</f>
        <v>17.028220557560001</v>
      </c>
      <c r="N309">
        <f>[3]GJOcolumn7!M309</f>
        <v>4.9641649761549997</v>
      </c>
      <c r="O309">
        <f>[3]GJOcolumn7!N309</f>
        <v>0</v>
      </c>
      <c r="P309">
        <f>[3]GJOcolumn7!O309</f>
        <v>0</v>
      </c>
      <c r="Q309">
        <f>[3]GJOcolumn7!P309</f>
        <v>4.3784880813550003E-2</v>
      </c>
      <c r="R309">
        <f>[3]GJOcolumn7!Q309</f>
        <v>0</v>
      </c>
      <c r="S309">
        <f>[3]GJOcolumn7!R309</f>
        <v>1.444741243975</v>
      </c>
      <c r="T309">
        <f>[3]GJOcolumn7!S309</f>
        <v>0.92</v>
      </c>
      <c r="U309">
        <f>[3]GJOcolumn7!T309</f>
        <v>-0.87532230816959999</v>
      </c>
      <c r="V309">
        <f>[3]GJOcolumn7!U309</f>
        <v>-2.46</v>
      </c>
      <c r="W309">
        <f>[3]GJOcolumn7!V309</f>
        <v>1.6646327397889999</v>
      </c>
      <c r="X309">
        <f>[3]GJOcolumn7!W309</f>
        <v>-0.30627470285059999</v>
      </c>
      <c r="Y309">
        <f>[3]GJOcolumn7!X309</f>
        <v>-99.99</v>
      </c>
      <c r="Z309">
        <f>[3]GJOcolumn7!Y309</f>
        <v>-99.99</v>
      </c>
      <c r="AA309">
        <f>[3]GJOcolumn7!Z309</f>
        <v>1.242604785498E-6</v>
      </c>
      <c r="AB309">
        <f>[3]GJOcolumn7!AA309</f>
        <v>7.8180455592539999E-7</v>
      </c>
      <c r="AC309">
        <f>[3]GJOcolumn7!AB309</f>
        <v>2.0244093414230002E-6</v>
      </c>
      <c r="AD309">
        <f>[3]GJOcolumn7!AC309</f>
        <v>9.4844374657230002E-2</v>
      </c>
      <c r="AE309">
        <f>[3]GJOcolumn7!AD309</f>
        <v>0.44001773254600002</v>
      </c>
    </row>
    <row r="310" spans="1:31" x14ac:dyDescent="0.35">
      <c r="A310">
        <v>29.6999999999998</v>
      </c>
      <c r="B310">
        <f>[3]GJOcolumn7!A310</f>
        <v>3</v>
      </c>
      <c r="C310">
        <f>[3]GJOcolumn7!B310</f>
        <v>77</v>
      </c>
      <c r="D310">
        <f>[3]GJOcolumn7!C310</f>
        <v>7.9464102848550002</v>
      </c>
      <c r="E310">
        <f>[3]GJOcolumn7!D310</f>
        <v>286.08897162020003</v>
      </c>
      <c r="F310">
        <f>[3]GJOcolumn7!E310</f>
        <v>215.66623914429999</v>
      </c>
      <c r="G310">
        <f>[3]GJOcolumn7!F310</f>
        <v>32.040095146589998</v>
      </c>
      <c r="H310">
        <f>[3]GJOcolumn7!G310</f>
        <v>25.030545267939999</v>
      </c>
      <c r="I310">
        <f>[3]GJOcolumn7!H310</f>
        <v>535.64803643669995</v>
      </c>
      <c r="J310">
        <f>[3]GJOcolumn7!I310</f>
        <v>135.3044149028</v>
      </c>
      <c r="K310">
        <f>[3]GJOcolumn7!J310</f>
        <v>41.355678841840003</v>
      </c>
      <c r="L310">
        <f>[3]GJOcolumn7!K310</f>
        <v>191.63299657389999</v>
      </c>
      <c r="M310">
        <f>[3]GJOcolumn7!L310</f>
        <v>17.028289667140001</v>
      </c>
      <c r="N310">
        <f>[3]GJOcolumn7!M310</f>
        <v>4.9889057604779996</v>
      </c>
      <c r="O310">
        <f>[3]GJOcolumn7!N310</f>
        <v>0</v>
      </c>
      <c r="P310">
        <f>[3]GJOcolumn7!O310</f>
        <v>0</v>
      </c>
      <c r="Q310">
        <f>[3]GJOcolumn7!P310</f>
        <v>4.3432065856079997E-2</v>
      </c>
      <c r="R310">
        <f>[3]GJOcolumn7!Q310</f>
        <v>0</v>
      </c>
      <c r="S310">
        <f>[3]GJOcolumn7!R310</f>
        <v>1.444418422894</v>
      </c>
      <c r="T310">
        <f>[3]GJOcolumn7!S310</f>
        <v>0.92</v>
      </c>
      <c r="U310">
        <f>[3]GJOcolumn7!T310</f>
        <v>-0.87558080261939997</v>
      </c>
      <c r="V310">
        <f>[3]GJOcolumn7!U310</f>
        <v>-2.46</v>
      </c>
      <c r="W310">
        <f>[3]GJOcolumn7!V310</f>
        <v>1.6652332752100001</v>
      </c>
      <c r="X310">
        <f>[3]GJOcolumn7!W310</f>
        <v>-0.309641027357</v>
      </c>
      <c r="Y310">
        <f>[3]GJOcolumn7!X310</f>
        <v>-99.99</v>
      </c>
      <c r="Z310">
        <f>[3]GJOcolumn7!Y310</f>
        <v>-99.99</v>
      </c>
      <c r="AA310">
        <f>[3]GJOcolumn7!Z310</f>
        <v>1.2426028520189999E-6</v>
      </c>
      <c r="AB310">
        <f>[3]GJOcolumn7!AA310</f>
        <v>7.818033348745E-7</v>
      </c>
      <c r="AC310">
        <f>[3]GJOcolumn7!AB310</f>
        <v>2.0244061868939999E-6</v>
      </c>
      <c r="AD310">
        <f>[3]GJOcolumn7!AC310</f>
        <v>9.4844226866279996E-2</v>
      </c>
      <c r="AE310">
        <f>[3]GJOcolumn7!AD310</f>
        <v>0.43977317563759999</v>
      </c>
    </row>
    <row r="311" spans="1:31" x14ac:dyDescent="0.35">
      <c r="A311">
        <v>29.799999999999802</v>
      </c>
      <c r="B311">
        <f>[3]GJOcolumn7!A311</f>
        <v>3</v>
      </c>
      <c r="C311">
        <f>[3]GJOcolumn7!B311</f>
        <v>78</v>
      </c>
      <c r="D311">
        <f>[3]GJOcolumn7!C311</f>
        <v>7.9465364952800002</v>
      </c>
      <c r="E311">
        <f>[3]GJOcolumn7!D311</f>
        <v>286.17324333170001</v>
      </c>
      <c r="F311">
        <f>[3]GJOcolumn7!E311</f>
        <v>215.7738793005</v>
      </c>
      <c r="G311">
        <f>[3]GJOcolumn7!F311</f>
        <v>32.04009562748</v>
      </c>
      <c r="H311">
        <f>[3]GJOcolumn7!G311</f>
        <v>25.030545662750001</v>
      </c>
      <c r="I311">
        <f>[3]GJOcolumn7!H311</f>
        <v>535.64804437090004</v>
      </c>
      <c r="J311">
        <f>[3]GJOcolumn7!I311</f>
        <v>135.22930485520001</v>
      </c>
      <c r="K311">
        <f>[3]GJOcolumn7!J311</f>
        <v>41.389867881320001</v>
      </c>
      <c r="L311">
        <f>[3]GJOcolumn7!K311</f>
        <v>191.6793378161</v>
      </c>
      <c r="M311">
        <f>[3]GJOcolumn7!L311</f>
        <v>17.028357166719999</v>
      </c>
      <c r="N311">
        <f>[3]GJOcolumn7!M311</f>
        <v>5.013236084061</v>
      </c>
      <c r="O311">
        <f>[3]GJOcolumn7!N311</f>
        <v>0</v>
      </c>
      <c r="P311">
        <f>[3]GJOcolumn7!O311</f>
        <v>0</v>
      </c>
      <c r="Q311">
        <f>[3]GJOcolumn7!P311</f>
        <v>4.3088132975669997E-2</v>
      </c>
      <c r="R311">
        <f>[3]GJOcolumn7!Q311</f>
        <v>0</v>
      </c>
      <c r="S311">
        <f>[3]GJOcolumn7!R311</f>
        <v>1.4441058994310001</v>
      </c>
      <c r="T311">
        <f>[3]GJOcolumn7!S311</f>
        <v>0.92</v>
      </c>
      <c r="U311">
        <f>[3]GJOcolumn7!T311</f>
        <v>-0.87583434674869998</v>
      </c>
      <c r="V311">
        <f>[3]GJOcolumn7!U311</f>
        <v>-2.46</v>
      </c>
      <c r="W311">
        <f>[3]GJOcolumn7!V311</f>
        <v>1.665835699194</v>
      </c>
      <c r="X311">
        <f>[3]GJOcolumn7!W311</f>
        <v>-0.31294988362620002</v>
      </c>
      <c r="Y311">
        <f>[3]GJOcolumn7!X311</f>
        <v>-99.99</v>
      </c>
      <c r="Z311">
        <f>[3]GJOcolumn7!Y311</f>
        <v>-99.99</v>
      </c>
      <c r="AA311">
        <f>[3]GJOcolumn7!Z311</f>
        <v>1.2425478974069999E-6</v>
      </c>
      <c r="AB311">
        <f>[3]GJOcolumn7!AA311</f>
        <v>7.8176863054170001E-7</v>
      </c>
      <c r="AC311">
        <f>[3]GJOcolumn7!AB311</f>
        <v>2.0243165279479999E-6</v>
      </c>
      <c r="AD311">
        <f>[3]GJOcolumn7!AC311</f>
        <v>9.4840026309389994E-2</v>
      </c>
      <c r="AE311">
        <f>[3]GJOcolumn7!AD311</f>
        <v>0.43953432462190001</v>
      </c>
    </row>
    <row r="312" spans="1:31" x14ac:dyDescent="0.35">
      <c r="A312">
        <v>29.8999999999998</v>
      </c>
      <c r="B312">
        <f>[3]GJOcolumn7!A312</f>
        <v>3</v>
      </c>
      <c r="C312">
        <f>[3]GJOcolumn7!B312</f>
        <v>79</v>
      </c>
      <c r="D312">
        <f>[3]GJOcolumn7!C312</f>
        <v>7.9466598902629997</v>
      </c>
      <c r="E312">
        <f>[3]GJOcolumn7!D312</f>
        <v>286.25577012719998</v>
      </c>
      <c r="F312">
        <f>[3]GJOcolumn7!E312</f>
        <v>215.87064497119999</v>
      </c>
      <c r="G312">
        <f>[3]GJOcolumn7!F312</f>
        <v>32.040096094399999</v>
      </c>
      <c r="H312">
        <f>[3]GJOcolumn7!G312</f>
        <v>25.030546044880001</v>
      </c>
      <c r="I312">
        <f>[3]GJOcolumn7!H312</f>
        <v>535.648052097</v>
      </c>
      <c r="J312">
        <f>[3]GJOcolumn7!I312</f>
        <v>135.15585335829999</v>
      </c>
      <c r="K312">
        <f>[3]GJOcolumn7!J312</f>
        <v>41.42473997207</v>
      </c>
      <c r="L312">
        <f>[3]GJOcolumn7!K312</f>
        <v>191.72191613659999</v>
      </c>
      <c r="M312">
        <f>[3]GJOcolumn7!L312</f>
        <v>17.02842317624</v>
      </c>
      <c r="N312">
        <f>[3]GJOcolumn7!M312</f>
        <v>5.0371506570919999</v>
      </c>
      <c r="O312">
        <f>[3]GJOcolumn7!N312</f>
        <v>0</v>
      </c>
      <c r="P312">
        <f>[3]GJOcolumn7!O312</f>
        <v>0</v>
      </c>
      <c r="Q312">
        <f>[3]GJOcolumn7!P312</f>
        <v>4.2752909765160003E-2</v>
      </c>
      <c r="R312">
        <f>[3]GJOcolumn7!Q312</f>
        <v>0</v>
      </c>
      <c r="S312">
        <f>[3]GJOcolumn7!R312</f>
        <v>1.4438020243830001</v>
      </c>
      <c r="T312">
        <f>[3]GJOcolumn7!S312</f>
        <v>0.92</v>
      </c>
      <c r="U312">
        <f>[3]GJOcolumn7!T312</f>
        <v>-0.87608330436820003</v>
      </c>
      <c r="V312">
        <f>[3]GJOcolumn7!U312</f>
        <v>-2.46</v>
      </c>
      <c r="W312">
        <f>[3]GJOcolumn7!V312</f>
        <v>1.666439770292</v>
      </c>
      <c r="X312">
        <f>[3]GJOcolumn7!W312</f>
        <v>-0.31620108021609999</v>
      </c>
      <c r="Y312">
        <f>[3]GJOcolumn7!X312</f>
        <v>-99.99</v>
      </c>
      <c r="Z312">
        <f>[3]GJOcolumn7!Y312</f>
        <v>-99.99</v>
      </c>
      <c r="AA312">
        <f>[3]GJOcolumn7!Z312</f>
        <v>1.2424446886509999E-6</v>
      </c>
      <c r="AB312">
        <f>[3]GJOcolumn7!AA312</f>
        <v>7.8170345335139998E-7</v>
      </c>
      <c r="AC312">
        <f>[3]GJOcolumn7!AB312</f>
        <v>2.024148142002E-6</v>
      </c>
      <c r="AD312">
        <f>[3]GJOcolumn7!AC312</f>
        <v>9.4832137361520005E-2</v>
      </c>
      <c r="AE312">
        <f>[3]GJOcolumn7!AD312</f>
        <v>0.43930075520079997</v>
      </c>
    </row>
    <row r="313" spans="1:31" x14ac:dyDescent="0.35">
      <c r="A313">
        <v>29.999999999999801</v>
      </c>
      <c r="B313">
        <f>[3]GJOcolumn7!A313</f>
        <v>3</v>
      </c>
      <c r="C313">
        <f>[3]GJOcolumn7!B313</f>
        <v>80</v>
      </c>
      <c r="D313">
        <f>[3]GJOcolumn7!C313</f>
        <v>7.9467806756739998</v>
      </c>
      <c r="E313">
        <f>[3]GJOcolumn7!D313</f>
        <v>286.33668001950002</v>
      </c>
      <c r="F313">
        <f>[3]GJOcolumn7!E313</f>
        <v>215.9574662295</v>
      </c>
      <c r="G313">
        <f>[3]GJOcolumn7!F313</f>
        <v>32.04009654907</v>
      </c>
      <c r="H313">
        <f>[3]GJOcolumn7!G313</f>
        <v>25.030546417690001</v>
      </c>
      <c r="I313">
        <f>[3]GJOcolumn7!H313</f>
        <v>535.64805963799995</v>
      </c>
      <c r="J313">
        <f>[3]GJOcolumn7!I313</f>
        <v>135.08393995310001</v>
      </c>
      <c r="K313">
        <f>[3]GJOcolumn7!J313</f>
        <v>41.460237675530003</v>
      </c>
      <c r="L313">
        <f>[3]GJOcolumn7!K313</f>
        <v>191.7610405362</v>
      </c>
      <c r="M313">
        <f>[3]GJOcolumn7!L313</f>
        <v>17.028487804819999</v>
      </c>
      <c r="N313">
        <f>[3]GJOcolumn7!M313</f>
        <v>5.0606452708380001</v>
      </c>
      <c r="O313">
        <f>[3]GJOcolumn7!N313</f>
        <v>0</v>
      </c>
      <c r="P313">
        <f>[3]GJOcolumn7!O313</f>
        <v>0</v>
      </c>
      <c r="Q313">
        <f>[3]GJOcolumn7!P313</f>
        <v>4.2426224656519997E-2</v>
      </c>
      <c r="R313">
        <f>[3]GJOcolumn7!Q313</f>
        <v>0</v>
      </c>
      <c r="S313">
        <f>[3]GJOcolumn7!R313</f>
        <v>1.4435052774329999</v>
      </c>
      <c r="T313">
        <f>[3]GJOcolumn7!S313</f>
        <v>0.92</v>
      </c>
      <c r="U313">
        <f>[3]GJOcolumn7!T313</f>
        <v>-0.87632800512679998</v>
      </c>
      <c r="V313">
        <f>[3]GJOcolumn7!U313</f>
        <v>-2.46</v>
      </c>
      <c r="W313">
        <f>[3]GJOcolumn7!V313</f>
        <v>1.6670452495329999</v>
      </c>
      <c r="X313">
        <f>[3]GJOcolumn7!W313</f>
        <v>-0.31939449271730003</v>
      </c>
      <c r="Y313">
        <f>[3]GJOcolumn7!X313</f>
        <v>-99.99</v>
      </c>
      <c r="Z313">
        <f>[3]GJOcolumn7!Y313</f>
        <v>-99.99</v>
      </c>
      <c r="AA313">
        <f>[3]GJOcolumn7!Z313</f>
        <v>1.2422975985649999E-6</v>
      </c>
      <c r="AB313">
        <f>[3]GJOcolumn7!AA313</f>
        <v>7.8161056482289998E-7</v>
      </c>
      <c r="AC313">
        <f>[3]GJOcolumn7!AB313</f>
        <v>2.0239081633869999E-6</v>
      </c>
      <c r="AD313">
        <f>[3]GJOcolumn7!AC313</f>
        <v>9.4820894268939998E-2</v>
      </c>
      <c r="AE313">
        <f>[3]GJOcolumn7!AD313</f>
        <v>0.43907208175969997</v>
      </c>
    </row>
    <row r="314" spans="1:31" x14ac:dyDescent="0.35">
      <c r="B314">
        <f>[3]GJOcolumn7!A314</f>
        <v>4</v>
      </c>
      <c r="C314">
        <f>[3]GJOcolumn7!B314</f>
        <v>-99</v>
      </c>
      <c r="D314">
        <f>[3]GJOcolumn7!C314</f>
        <v>7.3</v>
      </c>
      <c r="E314">
        <f>[3]GJOcolumn7!D314</f>
        <v>245.5137544657</v>
      </c>
      <c r="F314">
        <f>[3]GJOcolumn7!E314</f>
        <v>86.162177161860001</v>
      </c>
      <c r="G314">
        <f>[3]GJOcolumn7!F314</f>
        <v>92.184723071359997</v>
      </c>
      <c r="H314">
        <f>[3]GJOcolumn7!G314</f>
        <v>47.093078237450001</v>
      </c>
      <c r="I314">
        <f>[3]GJOcolumn7!H314</f>
        <v>977.91894967179996</v>
      </c>
      <c r="J314">
        <f>[3]GJOcolumn7!I314</f>
        <v>158.30934173450001</v>
      </c>
      <c r="K314">
        <f>[3]GJOcolumn7!J314</f>
        <v>44.075651738890002</v>
      </c>
      <c r="L314">
        <f>[3]GJOcolumn7!K314</f>
        <v>408.82276319120001</v>
      </c>
      <c r="M314">
        <f>[3]GJOcolumn7!L314</f>
        <v>23.044531442189999</v>
      </c>
      <c r="N314">
        <f>[3]GJOcolumn7!M314</f>
        <v>8.5161955388900008</v>
      </c>
      <c r="O314">
        <f>[3]GJOcolumn7!N314</f>
        <v>0</v>
      </c>
      <c r="P314">
        <f>[3]GJOcolumn7!O314</f>
        <v>0</v>
      </c>
      <c r="Q314">
        <f>[3]GJOcolumn7!P314</f>
        <v>0.45090353676209999</v>
      </c>
      <c r="R314">
        <f>[3]GJOcolumn7!Q314</f>
        <v>0</v>
      </c>
      <c r="S314">
        <f>[3]GJOcolumn7!R314</f>
        <v>1.803614147048</v>
      </c>
      <c r="T314">
        <f>[3]GJOcolumn7!S314</f>
        <v>0.19516226292729999</v>
      </c>
      <c r="U314">
        <f>[3]GJOcolumn7!T314</f>
        <v>-0.66661555592720001</v>
      </c>
      <c r="V314">
        <f>[3]GJOcolumn7!U314</f>
        <v>-1.880236679072</v>
      </c>
      <c r="W314">
        <f>[3]GJOcolumn7!V314</f>
        <v>0.16813231289469999</v>
      </c>
      <c r="X314">
        <f>[3]GJOcolumn7!W314</f>
        <v>8.7223408698370003E-2</v>
      </c>
      <c r="Y314">
        <f>[3]GJOcolumn7!X314</f>
        <v>-99.99</v>
      </c>
      <c r="Z314">
        <f>[3]GJOcolumn7!Y314</f>
        <v>-99.99</v>
      </c>
      <c r="AA314">
        <f>[3]GJOcolumn7!Z314</f>
        <v>1E-99</v>
      </c>
      <c r="AB314">
        <f>[3]GJOcolumn7!AA314</f>
        <v>1E-99</v>
      </c>
      <c r="AC314">
        <f>[3]GJOcolumn7!AB314</f>
        <v>2E-99</v>
      </c>
      <c r="AD314">
        <f>[3]GJOcolumn7!AC314</f>
        <v>9.370078740157E-95</v>
      </c>
      <c r="AE314">
        <f>[3]GJOcolumn7!AD314</f>
        <v>1.087493265468E-93</v>
      </c>
    </row>
    <row r="315" spans="1:31" x14ac:dyDescent="0.35">
      <c r="B315">
        <f>[3]GJOcolumn7!A315</f>
        <v>4</v>
      </c>
      <c r="C315">
        <f>[3]GJOcolumn7!B315</f>
        <v>1</v>
      </c>
      <c r="D315">
        <f>[3]GJOcolumn7!C315</f>
        <v>8.0640025054839999</v>
      </c>
      <c r="E315">
        <f>[3]GJOcolumn7!D315</f>
        <v>246.1487196619</v>
      </c>
      <c r="F315">
        <f>[3]GJOcolumn7!E315</f>
        <v>86.161729847090001</v>
      </c>
      <c r="G315">
        <f>[3]GJOcolumn7!F315</f>
        <v>92.184244490289998</v>
      </c>
      <c r="H315">
        <f>[3]GJOcolumn7!G315</f>
        <v>47.092722108149999</v>
      </c>
      <c r="I315">
        <f>[3]GJOcolumn7!H315</f>
        <v>977.9138727623</v>
      </c>
      <c r="J315">
        <f>[3]GJOcolumn7!I315</f>
        <v>158.56322123050001</v>
      </c>
      <c r="K315">
        <f>[3]GJOcolumn7!J315</f>
        <v>44.07542291819</v>
      </c>
      <c r="L315">
        <f>[3]GJOcolumn7!K315</f>
        <v>408.82064076969999</v>
      </c>
      <c r="M315">
        <f>[3]GJOcolumn7!L315</f>
        <v>17.057541963510001</v>
      </c>
      <c r="N315">
        <f>[3]GJOcolumn7!M315</f>
        <v>8.5161513266839997</v>
      </c>
      <c r="O315">
        <f>[3]GJOcolumn7!N315</f>
        <v>0</v>
      </c>
      <c r="P315">
        <f>[3]GJOcolumn7!O315</f>
        <v>0</v>
      </c>
      <c r="Q315">
        <f>[3]GJOcolumn7!P315</f>
        <v>0.45090119587639998</v>
      </c>
      <c r="R315">
        <f>[3]GJOcolumn7!Q315</f>
        <v>0</v>
      </c>
      <c r="S315">
        <f>[3]GJOcolumn7!R315</f>
        <v>1.8036047835060001</v>
      </c>
      <c r="T315">
        <f>[3]GJOcolumn7!S315</f>
        <v>0.94</v>
      </c>
      <c r="U315">
        <f>[3]GJOcolumn7!T315</f>
        <v>-0.66934167370499997</v>
      </c>
      <c r="V315">
        <f>[3]GJOcolumn7!U315</f>
        <v>-2.66</v>
      </c>
      <c r="W315">
        <f>[3]GJOcolumn7!V315</f>
        <v>1.6589347489340001</v>
      </c>
      <c r="X315">
        <f>[3]GJOcolumn7!W315</f>
        <v>0.69040528150390001</v>
      </c>
      <c r="Y315">
        <f>[3]GJOcolumn7!X315</f>
        <v>-99.99</v>
      </c>
      <c r="Z315">
        <f>[3]GJOcolumn7!Y315</f>
        <v>-99.99</v>
      </c>
      <c r="AA315">
        <f>[3]GJOcolumn7!Z315</f>
        <v>1E-99</v>
      </c>
      <c r="AB315">
        <f>[3]GJOcolumn7!AA315</f>
        <v>1E-99</v>
      </c>
      <c r="AC315">
        <f>[3]GJOcolumn7!AB315</f>
        <v>2E-99</v>
      </c>
      <c r="AD315">
        <f>[3]GJOcolumn7!AC315</f>
        <v>9.370078740157E-95</v>
      </c>
      <c r="AE315">
        <f>[3]GJOcolumn7!AD315</f>
        <v>1.0874989112670001E-93</v>
      </c>
    </row>
    <row r="316" spans="1:31" x14ac:dyDescent="0.35">
      <c r="B316">
        <f>[3]GJOcolumn7!A316</f>
        <v>4</v>
      </c>
      <c r="C316">
        <f>[3]GJOcolumn7!B316</f>
        <v>0</v>
      </c>
      <c r="D316">
        <f>[3]GJOcolumn7!C316</f>
        <v>8.0716069696140007</v>
      </c>
      <c r="E316">
        <f>[3]GJOcolumn7!D316</f>
        <v>242.29974448869999</v>
      </c>
      <c r="F316">
        <f>[3]GJOcolumn7!E316</f>
        <v>207.5763590686</v>
      </c>
      <c r="G316">
        <f>[3]GJOcolumn7!F316</f>
        <v>32.03983953705</v>
      </c>
      <c r="H316">
        <f>[3]GJOcolumn7!G316</f>
        <v>25.030359535310001</v>
      </c>
      <c r="I316">
        <f>[3]GJOcolumn7!H316</f>
        <v>535.64376289719996</v>
      </c>
      <c r="J316">
        <f>[3]GJOcolumn7!I316</f>
        <v>125.4685405829</v>
      </c>
      <c r="K316">
        <f>[3]GJOcolumn7!J316</f>
        <v>38.82546171944</v>
      </c>
      <c r="L316">
        <f>[3]GJOcolumn7!K316</f>
        <v>187.6945914742</v>
      </c>
      <c r="M316">
        <f>[3]GJOcolumn7!L316</f>
        <v>17.1172700493</v>
      </c>
      <c r="N316">
        <f>[3]GJOcolumn7!M316</f>
        <v>4.9003387690929996</v>
      </c>
      <c r="O316">
        <f>[3]GJOcolumn7!N316</f>
        <v>0</v>
      </c>
      <c r="P316">
        <f>[3]GJOcolumn7!O316</f>
        <v>0</v>
      </c>
      <c r="Q316">
        <f>[3]GJOcolumn7!P316</f>
        <v>4.0923492413720002E-2</v>
      </c>
      <c r="R316">
        <f>[3]GJOcolumn7!Q316</f>
        <v>0</v>
      </c>
      <c r="S316">
        <f>[3]GJOcolumn7!R316</f>
        <v>1.344947666435</v>
      </c>
      <c r="T316">
        <f>[3]GJOcolumn7!S316</f>
        <v>0.94</v>
      </c>
      <c r="U316">
        <f>[3]GJOcolumn7!T316</f>
        <v>-0.89701604817080005</v>
      </c>
      <c r="V316">
        <f>[3]GJOcolumn7!U316</f>
        <v>-2.66</v>
      </c>
      <c r="W316">
        <f>[3]GJOcolumn7!V316</f>
        <v>1.7101875382609999</v>
      </c>
      <c r="X316">
        <f>[3]GJOcolumn7!W316</f>
        <v>-0.29584971633509999</v>
      </c>
      <c r="Y316">
        <f>[3]GJOcolumn7!X316</f>
        <v>-99.99</v>
      </c>
      <c r="Z316">
        <f>[3]GJOcolumn7!Y316</f>
        <v>-99.99</v>
      </c>
      <c r="AA316">
        <f>[3]GJOcolumn7!Z316</f>
        <v>1.2638668065299999E-6</v>
      </c>
      <c r="AB316">
        <f>[3]GJOcolumn7!AA316</f>
        <v>7.9523257924740005E-7</v>
      </c>
      <c r="AC316">
        <f>[3]GJOcolumn7!AB316</f>
        <v>2.0590993857769999E-6</v>
      </c>
      <c r="AD316">
        <f>[3]GJOcolumn7!AC316</f>
        <v>9.6469616892700005E-2</v>
      </c>
      <c r="AE316">
        <f>[3]GJOcolumn7!AD316</f>
        <v>0.46474279308869998</v>
      </c>
    </row>
    <row r="317" spans="1:31" x14ac:dyDescent="0.35">
      <c r="A317">
        <v>30.1</v>
      </c>
      <c r="B317">
        <f>[3]GJOcolumn7!A317</f>
        <v>4</v>
      </c>
      <c r="C317">
        <f>[3]GJOcolumn7!B317</f>
        <v>1</v>
      </c>
      <c r="D317">
        <f>[3]GJOcolumn7!C317</f>
        <v>8.0717197686930007</v>
      </c>
      <c r="E317">
        <f>[3]GJOcolumn7!D317</f>
        <v>242.36391537239999</v>
      </c>
      <c r="F317">
        <f>[3]GJOcolumn7!E317</f>
        <v>207.6649772909</v>
      </c>
      <c r="G317">
        <f>[3]GJOcolumn7!F317</f>
        <v>32.039839892769997</v>
      </c>
      <c r="H317">
        <f>[3]GJOcolumn7!G317</f>
        <v>25.030359826200002</v>
      </c>
      <c r="I317">
        <f>[3]GJOcolumn7!H317</f>
        <v>535.64376879860004</v>
      </c>
      <c r="J317">
        <f>[3]GJOcolumn7!I317</f>
        <v>125.4060303686</v>
      </c>
      <c r="K317">
        <f>[3]GJOcolumn7!J317</f>
        <v>38.8563587672</v>
      </c>
      <c r="L317">
        <f>[3]GJOcolumn7!K317</f>
        <v>187.7250340139</v>
      </c>
      <c r="M317">
        <f>[3]GJOcolumn7!L317</f>
        <v>17.117353490860001</v>
      </c>
      <c r="N317">
        <f>[3]GJOcolumn7!M317</f>
        <v>4.9219095967320001</v>
      </c>
      <c r="O317">
        <f>[3]GJOcolumn7!N317</f>
        <v>0</v>
      </c>
      <c r="P317">
        <f>[3]GJOcolumn7!O317</f>
        <v>0</v>
      </c>
      <c r="Q317">
        <f>[3]GJOcolumn7!P317</f>
        <v>4.0628138431590001E-2</v>
      </c>
      <c r="R317">
        <f>[3]GJOcolumn7!Q317</f>
        <v>0</v>
      </c>
      <c r="S317">
        <f>[3]GJOcolumn7!R317</f>
        <v>1.344674552096</v>
      </c>
      <c r="T317">
        <f>[3]GJOcolumn7!S317</f>
        <v>0.94</v>
      </c>
      <c r="U317">
        <f>[3]GJOcolumn7!T317</f>
        <v>-0.89724407243119997</v>
      </c>
      <c r="V317">
        <f>[3]GJOcolumn7!U317</f>
        <v>-2.66</v>
      </c>
      <c r="W317">
        <f>[3]GJOcolumn7!V317</f>
        <v>1.710751702577</v>
      </c>
      <c r="X317">
        <f>[3]GJOcolumn7!W317</f>
        <v>-0.29887186046749997</v>
      </c>
      <c r="Y317">
        <f>[3]GJOcolumn7!X317</f>
        <v>-99.99</v>
      </c>
      <c r="Z317">
        <f>[3]GJOcolumn7!Y317</f>
        <v>-99.99</v>
      </c>
      <c r="AA317">
        <f>[3]GJOcolumn7!Z317</f>
        <v>1.263782056333E-6</v>
      </c>
      <c r="AB317">
        <f>[3]GJOcolumn7!AA317</f>
        <v>7.9517905194830003E-7</v>
      </c>
      <c r="AC317">
        <f>[3]GJOcolumn7!AB317</f>
        <v>2.0589611082809998E-6</v>
      </c>
      <c r="AD317">
        <f>[3]GJOcolumn7!AC317</f>
        <v>9.6463138537590004E-2</v>
      </c>
      <c r="AE317">
        <f>[3]GJOcolumn7!AD317</f>
        <v>0.46451327419779997</v>
      </c>
    </row>
    <row r="318" spans="1:31" x14ac:dyDescent="0.35">
      <c r="A318">
        <v>30.2</v>
      </c>
      <c r="B318">
        <f>[3]GJOcolumn7!A318</f>
        <v>4</v>
      </c>
      <c r="C318">
        <f>[3]GJOcolumn7!B318</f>
        <v>2</v>
      </c>
      <c r="D318">
        <f>[3]GJOcolumn7!C318</f>
        <v>8.0718252880480001</v>
      </c>
      <c r="E318">
        <f>[3]GJOcolumn7!D318</f>
        <v>242.42458734510001</v>
      </c>
      <c r="F318">
        <f>[3]GJOcolumn7!E318</f>
        <v>207.74178036539999</v>
      </c>
      <c r="G318">
        <f>[3]GJOcolumn7!F318</f>
        <v>32.042293541740001</v>
      </c>
      <c r="H318">
        <f>[3]GJOcolumn7!G318</f>
        <v>25.03126003118</v>
      </c>
      <c r="I318">
        <f>[3]GJOcolumn7!H318</f>
        <v>535.66181472359995</v>
      </c>
      <c r="J318">
        <f>[3]GJOcolumn7!I318</f>
        <v>125.34872000590001</v>
      </c>
      <c r="K318">
        <f>[3]GJOcolumn7!J318</f>
        <v>38.8890051232</v>
      </c>
      <c r="L318">
        <f>[3]GJOcolumn7!K318</f>
        <v>187.75575597740001</v>
      </c>
      <c r="M318">
        <f>[3]GJOcolumn7!L318</f>
        <v>17.117429451810001</v>
      </c>
      <c r="N318">
        <f>[3]GJOcolumn7!M318</f>
        <v>4.9431727354349997</v>
      </c>
      <c r="O318">
        <f>[3]GJOcolumn7!N318</f>
        <v>0</v>
      </c>
      <c r="P318">
        <f>[3]GJOcolumn7!O318</f>
        <v>0</v>
      </c>
      <c r="Q318">
        <f>[3]GJOcolumn7!P318</f>
        <v>4.0340768545429999E-2</v>
      </c>
      <c r="R318">
        <f>[3]GJOcolumn7!Q318</f>
        <v>0</v>
      </c>
      <c r="S318">
        <f>[3]GJOcolumn7!R318</f>
        <v>1.344449610222</v>
      </c>
      <c r="T318">
        <f>[3]GJOcolumn7!S318</f>
        <v>0.94</v>
      </c>
      <c r="U318">
        <f>[3]GJOcolumn7!T318</f>
        <v>-0.89744760716740002</v>
      </c>
      <c r="V318">
        <f>[3]GJOcolumn7!U318</f>
        <v>-2.66</v>
      </c>
      <c r="W318">
        <f>[3]GJOcolumn7!V318</f>
        <v>1.7113168996649999</v>
      </c>
      <c r="X318">
        <f>[3]GJOcolumn7!W318</f>
        <v>-0.30184103628659997</v>
      </c>
      <c r="Y318">
        <f>[3]GJOcolumn7!X318</f>
        <v>-99.99</v>
      </c>
      <c r="Z318">
        <f>[3]GJOcolumn7!Y318</f>
        <v>-99.99</v>
      </c>
      <c r="AA318">
        <f>[3]GJOcolumn7!Z318</f>
        <v>1.26366123229E-6</v>
      </c>
      <c r="AB318">
        <f>[3]GJOcolumn7!AA318</f>
        <v>7.9510274086319995E-7</v>
      </c>
      <c r="AC318">
        <f>[3]GJOcolumn7!AB318</f>
        <v>2.0587639731530001E-6</v>
      </c>
      <c r="AD318">
        <f>[3]GJOcolumn7!AC318</f>
        <v>9.6453902679210002E-2</v>
      </c>
      <c r="AE318">
        <f>[3]GJOcolumn7!AD318</f>
        <v>0.46429708318450003</v>
      </c>
    </row>
    <row r="319" spans="1:31" x14ac:dyDescent="0.35">
      <c r="A319">
        <v>30.3</v>
      </c>
      <c r="B319">
        <f>[3]GJOcolumn7!A319</f>
        <v>4</v>
      </c>
      <c r="C319">
        <f>[3]GJOcolumn7!B319</f>
        <v>3</v>
      </c>
      <c r="D319">
        <f>[3]GJOcolumn7!C319</f>
        <v>8.0711227437190001</v>
      </c>
      <c r="E319">
        <f>[3]GJOcolumn7!D319</f>
        <v>242.11180369830001</v>
      </c>
      <c r="F319">
        <f>[3]GJOcolumn7!E319</f>
        <v>207.18147872559999</v>
      </c>
      <c r="G319">
        <f>[3]GJOcolumn7!F319</f>
        <v>32.428512945260003</v>
      </c>
      <c r="H319">
        <f>[3]GJOcolumn7!G319</f>
        <v>25.172933385579999</v>
      </c>
      <c r="I319">
        <f>[3]GJOcolumn7!H319</f>
        <v>538.50185014589999</v>
      </c>
      <c r="J319">
        <f>[3]GJOcolumn7!I319</f>
        <v>125.9242355043</v>
      </c>
      <c r="K319">
        <f>[3]GJOcolumn7!J319</f>
        <v>39.12427711934</v>
      </c>
      <c r="L319">
        <f>[3]GJOcolumn7!K319</f>
        <v>188.21787669209999</v>
      </c>
      <c r="M319">
        <f>[3]GJOcolumn7!L319</f>
        <v>17.116576317220002</v>
      </c>
      <c r="N319">
        <f>[3]GJOcolumn7!M319</f>
        <v>4.9756723930359996</v>
      </c>
      <c r="O319">
        <f>[3]GJOcolumn7!N319</f>
        <v>0</v>
      </c>
      <c r="P319">
        <f>[3]GJOcolumn7!O319</f>
        <v>0</v>
      </c>
      <c r="Q319">
        <f>[3]GJOcolumn7!P319</f>
        <v>4.017322523992E-2</v>
      </c>
      <c r="R319">
        <f>[3]GJOcolumn7!Q319</f>
        <v>0</v>
      </c>
      <c r="S319">
        <f>[3]GJOcolumn7!R319</f>
        <v>1.3510460605929999</v>
      </c>
      <c r="T319">
        <f>[3]GJOcolumn7!S319</f>
        <v>0.94</v>
      </c>
      <c r="U319">
        <f>[3]GJOcolumn7!T319</f>
        <v>-0.89437210083770002</v>
      </c>
      <c r="V319">
        <f>[3]GJOcolumn7!U319</f>
        <v>-2.66</v>
      </c>
      <c r="W319">
        <f>[3]GJOcolumn7!V319</f>
        <v>1.7119020740749999</v>
      </c>
      <c r="X319">
        <f>[3]GJOcolumn7!W319</f>
        <v>-0.30475025968230002</v>
      </c>
      <c r="Y319">
        <f>[3]GJOcolumn7!X319</f>
        <v>-99.99</v>
      </c>
      <c r="Z319">
        <f>[3]GJOcolumn7!Y319</f>
        <v>-99.99</v>
      </c>
      <c r="AA319">
        <f>[3]GJOcolumn7!Z319</f>
        <v>1.2635182988899999E-6</v>
      </c>
      <c r="AB319">
        <f>[3]GJOcolumn7!AA319</f>
        <v>7.9501246593399996E-7</v>
      </c>
      <c r="AC319">
        <f>[3]GJOcolumn7!AB319</f>
        <v>2.0585307648240001E-6</v>
      </c>
      <c r="AD319">
        <f>[3]GJOcolumn7!AC319</f>
        <v>9.6442976777199999E-2</v>
      </c>
      <c r="AE319">
        <f>[3]GJOcolumn7!AD319</f>
        <v>0.46549999242419998</v>
      </c>
    </row>
    <row r="320" spans="1:31" x14ac:dyDescent="0.35">
      <c r="A320">
        <v>30.4</v>
      </c>
      <c r="B320">
        <f>[3]GJOcolumn7!A320</f>
        <v>4</v>
      </c>
      <c r="C320">
        <f>[3]GJOcolumn7!B320</f>
        <v>4</v>
      </c>
      <c r="D320">
        <f>[3]GJOcolumn7!C320</f>
        <v>8.0669361224169993</v>
      </c>
      <c r="E320">
        <f>[3]GJOcolumn7!D320</f>
        <v>240.2013587308</v>
      </c>
      <c r="F320">
        <f>[3]GJOcolumn7!E320</f>
        <v>203.95558490729999</v>
      </c>
      <c r="G320">
        <f>[3]GJOcolumn7!F320</f>
        <v>34.499984658869998</v>
      </c>
      <c r="H320">
        <f>[3]GJOcolumn7!G320</f>
        <v>25.932791955479999</v>
      </c>
      <c r="I320">
        <f>[3]GJOcolumn7!H320</f>
        <v>553.73425021519995</v>
      </c>
      <c r="J320">
        <f>[3]GJOcolumn7!I320</f>
        <v>129.28487704279999</v>
      </c>
      <c r="K320">
        <f>[3]GJOcolumn7!J320</f>
        <v>40.253564244780002</v>
      </c>
      <c r="L320">
        <f>[3]GJOcolumn7!K320</f>
        <v>190.57797572690001</v>
      </c>
      <c r="M320">
        <f>[3]GJOcolumn7!L320</f>
        <v>17.111703956309999</v>
      </c>
      <c r="N320">
        <f>[3]GJOcolumn7!M320</f>
        <v>5.0588746252190004</v>
      </c>
      <c r="O320">
        <f>[3]GJOcolumn7!N320</f>
        <v>0</v>
      </c>
      <c r="P320">
        <f>[3]GJOcolumn7!O320</f>
        <v>0</v>
      </c>
      <c r="Q320">
        <f>[3]GJOcolumn7!P320</f>
        <v>4.0502768765049997E-2</v>
      </c>
      <c r="R320">
        <f>[3]GJOcolumn7!Q320</f>
        <v>0</v>
      </c>
      <c r="S320">
        <f>[3]GJOcolumn7!R320</f>
        <v>1.387707323543</v>
      </c>
      <c r="T320">
        <f>[3]GJOcolumn7!S320</f>
        <v>0.94</v>
      </c>
      <c r="U320">
        <f>[3]GJOcolumn7!T320</f>
        <v>-0.87720030316789999</v>
      </c>
      <c r="V320">
        <f>[3]GJOcolumn7!U320</f>
        <v>-2.66</v>
      </c>
      <c r="W320">
        <f>[3]GJOcolumn7!V320</f>
        <v>1.7125772723270001</v>
      </c>
      <c r="X320">
        <f>[3]GJOcolumn7!W320</f>
        <v>-0.30759206002990003</v>
      </c>
      <c r="Y320">
        <f>[3]GJOcolumn7!X320</f>
        <v>-99.99</v>
      </c>
      <c r="Z320">
        <f>[3]GJOcolumn7!Y320</f>
        <v>-99.99</v>
      </c>
      <c r="AA320">
        <f>[3]GJOcolumn7!Z320</f>
        <v>1.263537961972E-6</v>
      </c>
      <c r="AB320">
        <f>[3]GJOcolumn7!AA320</f>
        <v>7.9502488535270004E-7</v>
      </c>
      <c r="AC320">
        <f>[3]GJOcolumn7!AB320</f>
        <v>2.0585628473239999E-6</v>
      </c>
      <c r="AD320">
        <f>[3]GJOcolumn7!AC320</f>
        <v>9.6444479854960005E-2</v>
      </c>
      <c r="AE320">
        <f>[3]GJOcolumn7!AD320</f>
        <v>0.47287001186450001</v>
      </c>
    </row>
    <row r="321" spans="1:31" x14ac:dyDescent="0.35">
      <c r="A321">
        <v>30.5</v>
      </c>
      <c r="B321">
        <f>[3]GJOcolumn7!A321</f>
        <v>4</v>
      </c>
      <c r="C321">
        <f>[3]GJOcolumn7!B321</f>
        <v>5</v>
      </c>
      <c r="D321">
        <f>[3]GJOcolumn7!C321</f>
        <v>8.0584183615239997</v>
      </c>
      <c r="E321">
        <f>[3]GJOcolumn7!D321</f>
        <v>236.36566455120001</v>
      </c>
      <c r="F321">
        <f>[3]GJOcolumn7!E321</f>
        <v>197.68533203480001</v>
      </c>
      <c r="G321">
        <f>[3]GJOcolumn7!F321</f>
        <v>38.811068387239999</v>
      </c>
      <c r="H321">
        <f>[3]GJOcolumn7!G321</f>
        <v>27.514186775630002</v>
      </c>
      <c r="I321">
        <f>[3]GJOcolumn7!H321</f>
        <v>585.43546384980004</v>
      </c>
      <c r="J321">
        <f>[3]GJOcolumn7!I321</f>
        <v>136.39308950309999</v>
      </c>
      <c r="K321">
        <f>[3]GJOcolumn7!J321</f>
        <v>42.592647844310001</v>
      </c>
      <c r="L321">
        <f>[3]GJOcolumn7!K321</f>
        <v>195.45734673410001</v>
      </c>
      <c r="M321">
        <f>[3]GJOcolumn7!L321</f>
        <v>17.101775673919999</v>
      </c>
      <c r="N321">
        <f>[3]GJOcolumn7!M321</f>
        <v>5.2086186266699999</v>
      </c>
      <c r="O321">
        <f>[3]GJOcolumn7!N321</f>
        <v>0</v>
      </c>
      <c r="P321">
        <f>[3]GJOcolumn7!O321</f>
        <v>0</v>
      </c>
      <c r="Q321">
        <f>[3]GJOcolumn7!P321</f>
        <v>4.1482164625909999E-2</v>
      </c>
      <c r="R321">
        <f>[3]GJOcolumn7!Q321</f>
        <v>0</v>
      </c>
      <c r="S321">
        <f>[3]GJOcolumn7!R321</f>
        <v>1.4648664793970001</v>
      </c>
      <c r="T321">
        <f>[3]GJOcolumn7!S321</f>
        <v>0.94</v>
      </c>
      <c r="U321">
        <f>[3]GJOcolumn7!T321</f>
        <v>-0.84274007771839998</v>
      </c>
      <c r="V321">
        <f>[3]GJOcolumn7!U321</f>
        <v>-2.66</v>
      </c>
      <c r="W321">
        <f>[3]GJOcolumn7!V321</f>
        <v>1.7133832919559999</v>
      </c>
      <c r="X321">
        <f>[3]GJOcolumn7!W321</f>
        <v>-0.31040898536869999</v>
      </c>
      <c r="Y321">
        <f>[3]GJOcolumn7!X321</f>
        <v>-99.99</v>
      </c>
      <c r="Z321">
        <f>[3]GJOcolumn7!Y321</f>
        <v>-99.99</v>
      </c>
      <c r="AA321">
        <f>[3]GJOcolumn7!Z321</f>
        <v>1.2642849476300001E-6</v>
      </c>
      <c r="AB321">
        <f>[3]GJOcolumn7!AA321</f>
        <v>7.9549667418600002E-7</v>
      </c>
      <c r="AC321">
        <f>[3]GJOcolumn7!AB321</f>
        <v>2.0597816218160001E-6</v>
      </c>
      <c r="AD321">
        <f>[3]GJOcolumn7!AC321</f>
        <v>9.6501579919730004E-2</v>
      </c>
      <c r="AE321">
        <f>[3]GJOcolumn7!AD321</f>
        <v>0.48815751237799998</v>
      </c>
    </row>
    <row r="322" spans="1:31" x14ac:dyDescent="0.35">
      <c r="A322">
        <v>30.6</v>
      </c>
      <c r="B322">
        <f>[3]GJOcolumn7!A322</f>
        <v>4</v>
      </c>
      <c r="C322">
        <f>[3]GJOcolumn7!B322</f>
        <v>6</v>
      </c>
      <c r="D322">
        <f>[3]GJOcolumn7!C322</f>
        <v>8.0472500107039995</v>
      </c>
      <c r="E322">
        <f>[3]GJOcolumn7!D322</f>
        <v>231.4636220596</v>
      </c>
      <c r="F322">
        <f>[3]GJOcolumn7!E322</f>
        <v>190.00354321730001</v>
      </c>
      <c r="G322">
        <f>[3]GJOcolumn7!F322</f>
        <v>44.802035490919998</v>
      </c>
      <c r="H322">
        <f>[3]GJOcolumn7!G322</f>
        <v>29.711798690110001</v>
      </c>
      <c r="I322">
        <f>[3]GJOcolumn7!H322</f>
        <v>629.48958948840004</v>
      </c>
      <c r="J322">
        <f>[3]GJOcolumn7!I322</f>
        <v>146.3600239436</v>
      </c>
      <c r="K322">
        <f>[3]GJOcolumn7!J322</f>
        <v>45.865483214480001</v>
      </c>
      <c r="L322">
        <f>[3]GJOcolumn7!K322</f>
        <v>202.29685632229999</v>
      </c>
      <c r="M322">
        <f>[3]GJOcolumn7!L322</f>
        <v>17.088600674599999</v>
      </c>
      <c r="N322">
        <f>[3]GJOcolumn7!M322</f>
        <v>5.4050297401160003</v>
      </c>
      <c r="O322">
        <f>[3]GJOcolumn7!N322</f>
        <v>0</v>
      </c>
      <c r="P322">
        <f>[3]GJOcolumn7!O322</f>
        <v>0</v>
      </c>
      <c r="Q322">
        <f>[3]GJOcolumn7!P322</f>
        <v>4.293349102308E-2</v>
      </c>
      <c r="R322">
        <f>[3]GJOcolumn7!Q322</f>
        <v>0</v>
      </c>
      <c r="S322">
        <f>[3]GJOcolumn7!R322</f>
        <v>1.5729951716649999</v>
      </c>
      <c r="T322">
        <f>[3]GJOcolumn7!S322</f>
        <v>0.94</v>
      </c>
      <c r="U322">
        <f>[3]GJOcolumn7!T322</f>
        <v>-0.79794828000280005</v>
      </c>
      <c r="V322">
        <f>[3]GJOcolumn7!U322</f>
        <v>-2.66</v>
      </c>
      <c r="W322">
        <f>[3]GJOcolumn7!V322</f>
        <v>1.71430043287</v>
      </c>
      <c r="X322">
        <f>[3]GJOcolumn7!W322</f>
        <v>-0.31327593586480001</v>
      </c>
      <c r="Y322">
        <f>[3]GJOcolumn7!X322</f>
        <v>-99.99</v>
      </c>
      <c r="Z322">
        <f>[3]GJOcolumn7!Y322</f>
        <v>-99.99</v>
      </c>
      <c r="AA322">
        <f>[3]GJOcolumn7!Z322</f>
        <v>1.2663793732289999E-6</v>
      </c>
      <c r="AB322">
        <f>[3]GJOcolumn7!AA322</f>
        <v>7.9681950269489996E-7</v>
      </c>
      <c r="AC322">
        <f>[3]GJOcolumn7!AB322</f>
        <v>2.0631988759240001E-6</v>
      </c>
      <c r="AD322">
        <f>[3]GJOcolumn7!AC322</f>
        <v>9.6661679620069996E-2</v>
      </c>
      <c r="AE322">
        <f>[3]GJOcolumn7!AD322</f>
        <v>0.50873619503779999</v>
      </c>
    </row>
    <row r="323" spans="1:31" x14ac:dyDescent="0.35">
      <c r="A323">
        <v>30.7</v>
      </c>
      <c r="B323">
        <f>[3]GJOcolumn7!A323</f>
        <v>4</v>
      </c>
      <c r="C323">
        <f>[3]GJOcolumn7!B323</f>
        <v>7</v>
      </c>
      <c r="D323">
        <f>[3]GJOcolumn7!C323</f>
        <v>8.0356786694290001</v>
      </c>
      <c r="E323">
        <f>[3]GJOcolumn7!D323</f>
        <v>226.5482494</v>
      </c>
      <c r="F323">
        <f>[3]GJOcolumn7!E323</f>
        <v>182.6881637651</v>
      </c>
      <c r="G323">
        <f>[3]GJOcolumn7!F323</f>
        <v>51.551494819550001</v>
      </c>
      <c r="H323">
        <f>[3]GJOcolumn7!G323</f>
        <v>32.18764293604</v>
      </c>
      <c r="I323">
        <f>[3]GJOcolumn7!H323</f>
        <v>679.12126223639996</v>
      </c>
      <c r="J323">
        <f>[3]GJOcolumn7!I323</f>
        <v>157.5788888495</v>
      </c>
      <c r="K323">
        <f>[3]GJOcolumn7!J323</f>
        <v>49.561450396749997</v>
      </c>
      <c r="L323">
        <f>[3]GJOcolumn7!K323</f>
        <v>210.28159131530001</v>
      </c>
      <c r="M323">
        <f>[3]GJOcolumn7!L323</f>
        <v>17.07463638342</v>
      </c>
      <c r="N323">
        <f>[3]GJOcolumn7!M323</f>
        <v>5.6167044832029998</v>
      </c>
      <c r="O323">
        <f>[3]GJOcolumn7!N323</f>
        <v>0</v>
      </c>
      <c r="P323">
        <f>[3]GJOcolumn7!O323</f>
        <v>0</v>
      </c>
      <c r="Q323">
        <f>[3]GJOcolumn7!P323</f>
        <v>4.4562314572920002E-2</v>
      </c>
      <c r="R323">
        <f>[3]GJOcolumn7!Q323</f>
        <v>0</v>
      </c>
      <c r="S323">
        <f>[3]GJOcolumn7!R323</f>
        <v>1.6948260344820001</v>
      </c>
      <c r="T323">
        <f>[3]GJOcolumn7!S323</f>
        <v>0.94</v>
      </c>
      <c r="U323">
        <f>[3]GJOcolumn7!T323</f>
        <v>-0.75156913450429996</v>
      </c>
      <c r="V323">
        <f>[3]GJOcolumn7!U323</f>
        <v>-2.66</v>
      </c>
      <c r="W323">
        <f>[3]GJOcolumn7!V323</f>
        <v>1.7152780242950001</v>
      </c>
      <c r="X323">
        <f>[3]GJOcolumn7!W323</f>
        <v>-0.31624243369740002</v>
      </c>
      <c r="Y323">
        <f>[3]GJOcolumn7!X323</f>
        <v>-99.99</v>
      </c>
      <c r="Z323">
        <f>[3]GJOcolumn7!Y323</f>
        <v>-99.99</v>
      </c>
      <c r="AA323">
        <f>[3]GJOcolumn7!Z323</f>
        <v>1.270092641893E-6</v>
      </c>
      <c r="AB323">
        <f>[3]GJOcolumn7!AA323</f>
        <v>7.9916482406719999E-7</v>
      </c>
      <c r="AC323">
        <f>[3]GJOcolumn7!AB323</f>
        <v>2.06925746596E-6</v>
      </c>
      <c r="AD323">
        <f>[3]GJOcolumn7!AC323</f>
        <v>9.6945526948529995E-2</v>
      </c>
      <c r="AE323">
        <f>[3]GJOcolumn7!AD323</f>
        <v>0.53066123688889999</v>
      </c>
    </row>
    <row r="324" spans="1:31" x14ac:dyDescent="0.35">
      <c r="A324">
        <v>30.8</v>
      </c>
      <c r="B324">
        <f>[3]GJOcolumn7!A324</f>
        <v>4</v>
      </c>
      <c r="C324">
        <f>[3]GJOcolumn7!B324</f>
        <v>8</v>
      </c>
      <c r="D324">
        <f>[3]GJOcolumn7!C324</f>
        <v>8.0253098176159998</v>
      </c>
      <c r="E324">
        <f>[3]GJOcolumn7!D324</f>
        <v>222.3019275442</v>
      </c>
      <c r="F324">
        <f>[3]GJOcolumn7!E324</f>
        <v>176.73954437410001</v>
      </c>
      <c r="G324">
        <f>[3]GJOcolumn7!F324</f>
        <v>58.277819679659999</v>
      </c>
      <c r="H324">
        <f>[3]GJOcolumn7!G324</f>
        <v>34.655002635540001</v>
      </c>
      <c r="I324">
        <f>[3]GJOcolumn7!H324</f>
        <v>728.58285127910005</v>
      </c>
      <c r="J324">
        <f>[3]GJOcolumn7!I324</f>
        <v>168.56641113360001</v>
      </c>
      <c r="K324">
        <f>[3]GJOcolumn7!J324</f>
        <v>53.203166525109999</v>
      </c>
      <c r="L324">
        <f>[3]GJOcolumn7!K324</f>
        <v>218.845294067</v>
      </c>
      <c r="M324">
        <f>[3]GJOcolumn7!L324</f>
        <v>17.061660593949998</v>
      </c>
      <c r="N324">
        <f>[3]GJOcolumn7!M324</f>
        <v>5.817641580618</v>
      </c>
      <c r="O324">
        <f>[3]GJOcolumn7!N324</f>
        <v>0</v>
      </c>
      <c r="P324">
        <f>[3]GJOcolumn7!O324</f>
        <v>0</v>
      </c>
      <c r="Q324">
        <f>[3]GJOcolumn7!P324</f>
        <v>4.6112873277880002E-2</v>
      </c>
      <c r="R324">
        <f>[3]GJOcolumn7!Q324</f>
        <v>0</v>
      </c>
      <c r="S324">
        <f>[3]GJOcolumn7!R324</f>
        <v>1.8144156057959999</v>
      </c>
      <c r="T324">
        <f>[3]GJOcolumn7!S324</f>
        <v>0.94</v>
      </c>
      <c r="U324">
        <f>[3]GJOcolumn7!T324</f>
        <v>-0.70944362069730005</v>
      </c>
      <c r="V324">
        <f>[3]GJOcolumn7!U324</f>
        <v>-2.66</v>
      </c>
      <c r="W324">
        <f>[3]GJOcolumn7!V324</f>
        <v>1.7162630024200001</v>
      </c>
      <c r="X324">
        <f>[3]GJOcolumn7!W324</f>
        <v>-0.3192826579145</v>
      </c>
      <c r="Y324">
        <f>[3]GJOcolumn7!X324</f>
        <v>-99.99</v>
      </c>
      <c r="Z324">
        <f>[3]GJOcolumn7!Y324</f>
        <v>-99.99</v>
      </c>
      <c r="AA324">
        <f>[3]GJOcolumn7!Z324</f>
        <v>1.2752920561230001E-6</v>
      </c>
      <c r="AB324">
        <f>[3]GJOcolumn7!AA324</f>
        <v>8.02448890377E-7</v>
      </c>
      <c r="AC324">
        <f>[3]GJOcolumn7!AB324</f>
        <v>2.0777409464999999E-6</v>
      </c>
      <c r="AD324">
        <f>[3]GJOcolumn7!AC324</f>
        <v>9.7342981351769997E-2</v>
      </c>
      <c r="AE324">
        <f>[3]GJOcolumn7!AD324</f>
        <v>0.55077080625329999</v>
      </c>
    </row>
    <row r="325" spans="1:31" x14ac:dyDescent="0.35">
      <c r="A325">
        <v>30.9</v>
      </c>
      <c r="B325">
        <f>[3]GJOcolumn7!A325</f>
        <v>4</v>
      </c>
      <c r="C325">
        <f>[3]GJOcolumn7!B325</f>
        <v>9</v>
      </c>
      <c r="D325">
        <f>[3]GJOcolumn7!C325</f>
        <v>8.0169249627570007</v>
      </c>
      <c r="E325">
        <f>[3]GJOcolumn7!D325</f>
        <v>219.00394998979999</v>
      </c>
      <c r="F325">
        <f>[3]GJOcolumn7!E325</f>
        <v>172.44781868359999</v>
      </c>
      <c r="G325">
        <f>[3]GJOcolumn7!F325</f>
        <v>64.48157494742</v>
      </c>
      <c r="H325">
        <f>[3]GJOcolumn7!G325</f>
        <v>36.93067424214</v>
      </c>
      <c r="I325">
        <f>[3]GJOcolumn7!H325</f>
        <v>774.20179129250005</v>
      </c>
      <c r="J325">
        <f>[3]GJOcolumn7!I325</f>
        <v>178.300552184</v>
      </c>
      <c r="K325">
        <f>[3]GJOcolumn7!J325</f>
        <v>56.456635067279997</v>
      </c>
      <c r="L325">
        <f>[3]GJOcolumn7!K325</f>
        <v>227.69405359129999</v>
      </c>
      <c r="M325">
        <f>[3]GJOcolumn7!L325</f>
        <v>17.05057893519</v>
      </c>
      <c r="N325">
        <f>[3]GJOcolumn7!M325</f>
        <v>5.9921671898340003</v>
      </c>
      <c r="O325">
        <f>[3]GJOcolumn7!N325</f>
        <v>0</v>
      </c>
      <c r="P325">
        <f>[3]GJOcolumn7!O325</f>
        <v>0</v>
      </c>
      <c r="Q325">
        <f>[3]GJOcolumn7!P325</f>
        <v>4.7428487610609998E-2</v>
      </c>
      <c r="R325">
        <f>[3]GJOcolumn7!Q325</f>
        <v>0</v>
      </c>
      <c r="S325">
        <f>[3]GJOcolumn7!R325</f>
        <v>1.9207655616320001</v>
      </c>
      <c r="T325">
        <f>[3]GJOcolumn7!S325</f>
        <v>0.94</v>
      </c>
      <c r="U325">
        <f>[3]GJOcolumn7!T325</f>
        <v>-0.67418584153609995</v>
      </c>
      <c r="V325">
        <f>[3]GJOcolumn7!U325</f>
        <v>-2.66</v>
      </c>
      <c r="W325">
        <f>[3]GJOcolumn7!V325</f>
        <v>1.7172146944619999</v>
      </c>
      <c r="X325">
        <f>[3]GJOcolumn7!W325</f>
        <v>-0.32226608896140002</v>
      </c>
      <c r="Y325">
        <f>[3]GJOcolumn7!X325</f>
        <v>-99.99</v>
      </c>
      <c r="Z325">
        <f>[3]GJOcolumn7!Y325</f>
        <v>-99.99</v>
      </c>
      <c r="AA325">
        <f>[3]GJOcolumn7!Z325</f>
        <v>1.281561929077E-6</v>
      </c>
      <c r="AB325">
        <f>[3]GJOcolumn7!AA325</f>
        <v>8.0640921800460003E-7</v>
      </c>
      <c r="AC325">
        <f>[3]GJOcolumn7!AB325</f>
        <v>2.0879711470820002E-6</v>
      </c>
      <c r="AD325">
        <f>[3]GJOcolumn7!AC325</f>
        <v>9.7822270276669995E-2</v>
      </c>
      <c r="AE325">
        <f>[3]GJOcolumn7!AD325</f>
        <v>0.5672572203199</v>
      </c>
    </row>
    <row r="326" spans="1:31" x14ac:dyDescent="0.35">
      <c r="A326">
        <v>31</v>
      </c>
      <c r="B326">
        <f>[3]GJOcolumn7!A326</f>
        <v>4</v>
      </c>
      <c r="C326">
        <f>[3]GJOcolumn7!B326</f>
        <v>10</v>
      </c>
      <c r="D326">
        <f>[3]GJOcolumn7!C326</f>
        <v>8.0107133785299993</v>
      </c>
      <c r="E326">
        <f>[3]GJOcolumn7!D326</f>
        <v>216.67740246150001</v>
      </c>
      <c r="F326">
        <f>[3]GJOcolumn7!E326</f>
        <v>169.70878354300001</v>
      </c>
      <c r="G326">
        <f>[3]GJOcolumn7!F326</f>
        <v>69.915320892240004</v>
      </c>
      <c r="H326">
        <f>[3]GJOcolumn7!G326</f>
        <v>38.923891247790003</v>
      </c>
      <c r="I326">
        <f>[3]GJOcolumn7!H326</f>
        <v>814.15854349159997</v>
      </c>
      <c r="J326">
        <f>[3]GJOcolumn7!I326</f>
        <v>186.25031604789999</v>
      </c>
      <c r="K326">
        <f>[3]GJOcolumn7!J326</f>
        <v>59.143883466890003</v>
      </c>
      <c r="L326">
        <f>[3]GJOcolumn7!K326</f>
        <v>236.6806669922</v>
      </c>
      <c r="M326">
        <f>[3]GJOcolumn7!L326</f>
        <v>17.041669675390001</v>
      </c>
      <c r="N326">
        <f>[3]GJOcolumn7!M326</f>
        <v>6.1336998309080002</v>
      </c>
      <c r="O326">
        <f>[3]GJOcolumn7!N326</f>
        <v>0</v>
      </c>
      <c r="P326">
        <f>[3]GJOcolumn7!O326</f>
        <v>0</v>
      </c>
      <c r="Q326">
        <f>[3]GJOcolumn7!P326</f>
        <v>4.8454108914119998E-2</v>
      </c>
      <c r="R326">
        <f>[3]GJOcolumn7!Q326</f>
        <v>0</v>
      </c>
      <c r="S326">
        <f>[3]GJOcolumn7!R326</f>
        <v>2.0081346293390001</v>
      </c>
      <c r="T326">
        <f>[3]GJOcolumn7!S326</f>
        <v>0.94</v>
      </c>
      <c r="U326">
        <f>[3]GJOcolumn7!T326</f>
        <v>-0.64630223833580003</v>
      </c>
      <c r="V326">
        <f>[3]GJOcolumn7!U326</f>
        <v>-2.66</v>
      </c>
      <c r="W326">
        <f>[3]GJOcolumn7!V326</f>
        <v>1.718108744155</v>
      </c>
      <c r="X326">
        <f>[3]GJOcolumn7!W326</f>
        <v>-0.32495284330129998</v>
      </c>
      <c r="Y326">
        <f>[3]GJOcolumn7!X326</f>
        <v>-99.99</v>
      </c>
      <c r="Z326">
        <f>[3]GJOcolumn7!Y326</f>
        <v>-99.99</v>
      </c>
      <c r="AA326">
        <f>[3]GJOcolumn7!Z326</f>
        <v>1.288331668533E-6</v>
      </c>
      <c r="AB326">
        <f>[3]GJOcolumn7!AA326</f>
        <v>8.1068545006969999E-7</v>
      </c>
      <c r="AC326">
        <f>[3]GJOcolumn7!AB326</f>
        <v>2.099017118603E-6</v>
      </c>
      <c r="AD326">
        <f>[3]GJOcolumn7!AC326</f>
        <v>9.8339778391220004E-2</v>
      </c>
      <c r="AE326">
        <f>[3]GJOcolumn7!AD326</f>
        <v>0.57946192494110005</v>
      </c>
    </row>
    <row r="327" spans="1:31" x14ac:dyDescent="0.35">
      <c r="A327">
        <v>31.1</v>
      </c>
      <c r="B327">
        <f>[3]GJOcolumn7!A327</f>
        <v>4</v>
      </c>
      <c r="C327">
        <f>[3]GJOcolumn7!B327</f>
        <v>11</v>
      </c>
      <c r="D327">
        <f>[3]GJOcolumn7!C327</f>
        <v>8.0065372570159994</v>
      </c>
      <c r="E327">
        <f>[3]GJOcolumn7!D327</f>
        <v>215.22318059450001</v>
      </c>
      <c r="F327">
        <f>[3]GJOcolumn7!E327</f>
        <v>168.25874553290001</v>
      </c>
      <c r="G327">
        <f>[3]GJOcolumn7!F327</f>
        <v>74.506873139429999</v>
      </c>
      <c r="H327">
        <f>[3]GJOcolumn7!G327</f>
        <v>40.608174515789997</v>
      </c>
      <c r="I327">
        <f>[3]GJOcolumn7!H327</f>
        <v>847.92229725749996</v>
      </c>
      <c r="J327">
        <f>[3]GJOcolumn7!I327</f>
        <v>192.2684705668</v>
      </c>
      <c r="K327">
        <f>[3]GJOcolumn7!J327</f>
        <v>61.210892595140002</v>
      </c>
      <c r="L327">
        <f>[3]GJOcolumn7!K327</f>
        <v>245.7078457625</v>
      </c>
      <c r="M327">
        <f>[3]GJOcolumn7!L327</f>
        <v>17.034857687340001</v>
      </c>
      <c r="N327">
        <f>[3]GJOcolumn7!M327</f>
        <v>6.24179211484</v>
      </c>
      <c r="O327">
        <f>[3]GJOcolumn7!N327</f>
        <v>0</v>
      </c>
      <c r="P327">
        <f>[3]GJOcolumn7!O327</f>
        <v>0</v>
      </c>
      <c r="Q327">
        <f>[3]GJOcolumn7!P327</f>
        <v>4.9212475881980002E-2</v>
      </c>
      <c r="R327">
        <f>[3]GJOcolumn7!Q327</f>
        <v>0</v>
      </c>
      <c r="S327">
        <f>[3]GJOcolumn7!R327</f>
        <v>2.074888330202</v>
      </c>
      <c r="T327">
        <f>[3]GJOcolumn7!S327</f>
        <v>0.94</v>
      </c>
      <c r="U327">
        <f>[3]GJOcolumn7!T327</f>
        <v>-0.62523494397099999</v>
      </c>
      <c r="V327">
        <f>[3]GJOcolumn7!U327</f>
        <v>-2.66</v>
      </c>
      <c r="W327">
        <f>[3]GJOcolumn7!V327</f>
        <v>1.718934918278</v>
      </c>
      <c r="X327">
        <f>[3]GJOcolumn7!W327</f>
        <v>-0.32701171426300002</v>
      </c>
      <c r="Y327">
        <f>[3]GJOcolumn7!X327</f>
        <v>-99.99</v>
      </c>
      <c r="Z327">
        <f>[3]GJOcolumn7!Y327</f>
        <v>-99.99</v>
      </c>
      <c r="AA327">
        <f>[3]GJOcolumn7!Z327</f>
        <v>1.2949654338789999E-6</v>
      </c>
      <c r="AB327">
        <f>[3]GJOcolumn7!AA327</f>
        <v>8.1487595960929998E-7</v>
      </c>
      <c r="AC327">
        <f>[3]GJOcolumn7!AB327</f>
        <v>2.1098413934880001E-6</v>
      </c>
      <c r="AD327">
        <f>[3]GJOcolumn7!AC327</f>
        <v>9.8846899931150006E-2</v>
      </c>
      <c r="AE327">
        <f>[3]GJOcolumn7!AD327</f>
        <v>0.58746961186540003</v>
      </c>
    </row>
    <row r="328" spans="1:31" x14ac:dyDescent="0.35">
      <c r="A328">
        <v>31.2</v>
      </c>
      <c r="B328">
        <f>[3]GJOcolumn7!A328</f>
        <v>4</v>
      </c>
      <c r="C328">
        <f>[3]GJOcolumn7!B328</f>
        <v>12</v>
      </c>
      <c r="D328">
        <f>[3]GJOcolumn7!C328</f>
        <v>8.0041169559780005</v>
      </c>
      <c r="E328">
        <f>[3]GJOcolumn7!D328</f>
        <v>214.50086565699999</v>
      </c>
      <c r="F328">
        <f>[3]GJOcolumn7!E328</f>
        <v>167.7967877454</v>
      </c>
      <c r="G328">
        <f>[3]GJOcolumn7!F328</f>
        <v>78.288225792589998</v>
      </c>
      <c r="H328">
        <f>[3]GJOcolumn7!G328</f>
        <v>41.995259854730001</v>
      </c>
      <c r="I328">
        <f>[3]GJOcolumn7!H328</f>
        <v>875.72831285869995</v>
      </c>
      <c r="J328">
        <f>[3]GJOcolumn7!I328</f>
        <v>196.45395212849999</v>
      </c>
      <c r="K328">
        <f>[3]GJOcolumn7!J328</f>
        <v>62.684520030590001</v>
      </c>
      <c r="L328">
        <f>[3]GJOcolumn7!K328</f>
        <v>254.6880637015</v>
      </c>
      <c r="M328">
        <f>[3]GJOcolumn7!L328</f>
        <v>17.029904725609999</v>
      </c>
      <c r="N328">
        <f>[3]GJOcolumn7!M328</f>
        <v>6.3194298278990004</v>
      </c>
      <c r="O328">
        <f>[3]GJOcolumn7!N328</f>
        <v>0</v>
      </c>
      <c r="P328">
        <f>[3]GJOcolumn7!O328</f>
        <v>0</v>
      </c>
      <c r="Q328">
        <f>[3]GJOcolumn7!P328</f>
        <v>4.9773977390489998E-2</v>
      </c>
      <c r="R328">
        <f>[3]GJOcolumn7!Q328</f>
        <v>0</v>
      </c>
      <c r="S328">
        <f>[3]GJOcolumn7!R328</f>
        <v>2.1220298673569999</v>
      </c>
      <c r="T328">
        <f>[3]GJOcolumn7!S328</f>
        <v>0.94</v>
      </c>
      <c r="U328">
        <f>[3]GJOcolumn7!T328</f>
        <v>-0.61001245954810002</v>
      </c>
      <c r="V328">
        <f>[3]GJOcolumn7!U328</f>
        <v>-2.66</v>
      </c>
      <c r="W328">
        <f>[3]GJOcolumn7!V328</f>
        <v>1.7196927809610001</v>
      </c>
      <c r="X328">
        <f>[3]GJOcolumn7!W328</f>
        <v>-0.3280538686203</v>
      </c>
      <c r="Y328">
        <f>[3]GJOcolumn7!X328</f>
        <v>-99.99</v>
      </c>
      <c r="Z328">
        <f>[3]GJOcolumn7!Y328</f>
        <v>-99.99</v>
      </c>
      <c r="AA328">
        <f>[3]GJOcolumn7!Z328</f>
        <v>1.300820897816E-6</v>
      </c>
      <c r="AB328">
        <f>[3]GJOcolumn7!AA328</f>
        <v>8.1857495903979995E-7</v>
      </c>
      <c r="AC328">
        <f>[3]GJOcolumn7!AB328</f>
        <v>2.1193958568559998E-6</v>
      </c>
      <c r="AD328">
        <f>[3]GJOcolumn7!AC328</f>
        <v>9.9294530301519995E-2</v>
      </c>
      <c r="AE328">
        <f>[3]GJOcolumn7!AD328</f>
        <v>0.59175465535229999</v>
      </c>
    </row>
    <row r="329" spans="1:31" x14ac:dyDescent="0.35">
      <c r="A329">
        <v>31.3</v>
      </c>
      <c r="B329">
        <f>[3]GJOcolumn7!A329</f>
        <v>4</v>
      </c>
      <c r="C329">
        <f>[3]GJOcolumn7!B329</f>
        <v>13</v>
      </c>
      <c r="D329">
        <f>[3]GJOcolumn7!C329</f>
        <v>8.0031364805390002</v>
      </c>
      <c r="E329">
        <f>[3]GJOcolumn7!D329</f>
        <v>214.36847913369999</v>
      </c>
      <c r="F329">
        <f>[3]GJOcolumn7!E329</f>
        <v>168.03712270739999</v>
      </c>
      <c r="G329">
        <f>[3]GJOcolumn7!F329</f>
        <v>81.344019565569994</v>
      </c>
      <c r="H329">
        <f>[3]GJOcolumn7!G329</f>
        <v>43.116195053520002</v>
      </c>
      <c r="I329">
        <f>[3]GJOcolumn7!H329</f>
        <v>898.19898561540003</v>
      </c>
      <c r="J329">
        <f>[3]GJOcolumn7!I329</f>
        <v>199.03510375880001</v>
      </c>
      <c r="K329">
        <f>[3]GJOcolumn7!J329</f>
        <v>63.635138714219998</v>
      </c>
      <c r="L329">
        <f>[3]GJOcolumn7!K329</f>
        <v>263.53694513750003</v>
      </c>
      <c r="M329">
        <f>[3]GJOcolumn7!L329</f>
        <v>17.026519259099999</v>
      </c>
      <c r="N329">
        <f>[3]GJOcolumn7!M329</f>
        <v>6.3711291678449999</v>
      </c>
      <c r="O329">
        <f>[3]GJOcolumn7!N329</f>
        <v>0</v>
      </c>
      <c r="P329">
        <f>[3]GJOcolumn7!O329</f>
        <v>0</v>
      </c>
      <c r="Q329">
        <f>[3]GJOcolumn7!P329</f>
        <v>5.0230572263300001E-2</v>
      </c>
      <c r="R329">
        <f>[3]GJOcolumn7!Q329</f>
        <v>0</v>
      </c>
      <c r="S329">
        <f>[3]GJOcolumn7!R329</f>
        <v>2.1519550716290001</v>
      </c>
      <c r="T329">
        <f>[3]GJOcolumn7!S329</f>
        <v>0.94</v>
      </c>
      <c r="U329">
        <f>[3]GJOcolumn7!T329</f>
        <v>-0.59958819907890004</v>
      </c>
      <c r="V329">
        <f>[3]GJOcolumn7!U329</f>
        <v>-2.66</v>
      </c>
      <c r="W329">
        <f>[3]GJOcolumn7!V329</f>
        <v>1.7203875736859999</v>
      </c>
      <c r="X329">
        <f>[3]GJOcolumn7!W329</f>
        <v>-0.327673700924</v>
      </c>
      <c r="Y329">
        <f>[3]GJOcolumn7!X329</f>
        <v>-99.99</v>
      </c>
      <c r="Z329">
        <f>[3]GJOcolumn7!Y329</f>
        <v>-99.99</v>
      </c>
      <c r="AA329">
        <f>[3]GJOcolumn7!Z329</f>
        <v>1.305291989511E-6</v>
      </c>
      <c r="AB329">
        <f>[3]GJOcolumn7!AA329</f>
        <v>8.2139951332600002E-7</v>
      </c>
      <c r="AC329">
        <f>[3]GJOcolumn7!AB329</f>
        <v>2.126691502837E-6</v>
      </c>
      <c r="AD329">
        <f>[3]GJOcolumn7!AC329</f>
        <v>9.9636334188030001E-2</v>
      </c>
      <c r="AE329">
        <f>[3]GJOcolumn7!AD329</f>
        <v>0.59294239619610001</v>
      </c>
    </row>
    <row r="330" spans="1:31" x14ac:dyDescent="0.35">
      <c r="A330">
        <v>31.4</v>
      </c>
      <c r="B330">
        <f>[3]GJOcolumn7!A330</f>
        <v>4</v>
      </c>
      <c r="C330">
        <f>[3]GJOcolumn7!B330</f>
        <v>14</v>
      </c>
      <c r="D330">
        <f>[3]GJOcolumn7!C330</f>
        <v>8.0032953918410001</v>
      </c>
      <c r="E330">
        <f>[3]GJOcolumn7!D330</f>
        <v>214.69874080700001</v>
      </c>
      <c r="F330">
        <f>[3]GJOcolumn7!E330</f>
        <v>168.72779918520001</v>
      </c>
      <c r="G330">
        <f>[3]GJOcolumn7!F330</f>
        <v>83.778717926810003</v>
      </c>
      <c r="H330">
        <f>[3]GJOcolumn7!G330</f>
        <v>44.009299377209999</v>
      </c>
      <c r="I330">
        <f>[3]GJOcolumn7!H330</f>
        <v>916.10247759729998</v>
      </c>
      <c r="J330">
        <f>[3]GJOcolumn7!I330</f>
        <v>200.28832277960001</v>
      </c>
      <c r="K330">
        <f>[3]GJOcolumn7!J330</f>
        <v>64.150158159430006</v>
      </c>
      <c r="L330">
        <f>[3]GJOcolumn7!K330</f>
        <v>272.17797968240001</v>
      </c>
      <c r="M330">
        <f>[3]GJOcolumn7!L330</f>
        <v>17.024412733630001</v>
      </c>
      <c r="N330">
        <f>[3]GJOcolumn7!M330</f>
        <v>6.4017782233940004</v>
      </c>
      <c r="O330">
        <f>[3]GJOcolumn7!N330</f>
        <v>0</v>
      </c>
      <c r="P330">
        <f>[3]GJOcolumn7!O330</f>
        <v>0</v>
      </c>
      <c r="Q330">
        <f>[3]GJOcolumn7!P330</f>
        <v>5.0677296355649999E-2</v>
      </c>
      <c r="R330">
        <f>[3]GJOcolumn7!Q330</f>
        <v>0</v>
      </c>
      <c r="S330">
        <f>[3]GJOcolumn7!R330</f>
        <v>2.1675845493489998</v>
      </c>
      <c r="T330">
        <f>[3]GJOcolumn7!S330</f>
        <v>0.94</v>
      </c>
      <c r="U330">
        <f>[3]GJOcolumn7!T330</f>
        <v>-0.59299320054460003</v>
      </c>
      <c r="V330">
        <f>[3]GJOcolumn7!U330</f>
        <v>-2.66</v>
      </c>
      <c r="W330">
        <f>[3]GJOcolumn7!V330</f>
        <v>1.7210271575139999</v>
      </c>
      <c r="X330">
        <f>[3]GJOcolumn7!W330</f>
        <v>-0.32548954656570001</v>
      </c>
      <c r="Y330">
        <f>[3]GJOcolumn7!X330</f>
        <v>-99.99</v>
      </c>
      <c r="Z330">
        <f>[3]GJOcolumn7!Y330</f>
        <v>-99.99</v>
      </c>
      <c r="AA330">
        <f>[3]GJOcolumn7!Z330</f>
        <v>1.3078432423989999E-6</v>
      </c>
      <c r="AB330">
        <f>[3]GJOcolumn7!AA330</f>
        <v>8.2301126779889998E-7</v>
      </c>
      <c r="AC330">
        <f>[3]GJOcolumn7!AB330</f>
        <v>2.130854510198E-6</v>
      </c>
      <c r="AD330">
        <f>[3]GJOcolumn7!AC330</f>
        <v>9.9831372721860004E-2</v>
      </c>
      <c r="AE330">
        <f>[3]GJOcolumn7!AD330</f>
        <v>0.5916711603182</v>
      </c>
    </row>
    <row r="331" spans="1:31" x14ac:dyDescent="0.35">
      <c r="A331">
        <v>31.5</v>
      </c>
      <c r="B331">
        <f>[3]GJOcolumn7!A331</f>
        <v>4</v>
      </c>
      <c r="C331">
        <f>[3]GJOcolumn7!B331</f>
        <v>15</v>
      </c>
      <c r="D331">
        <f>[3]GJOcolumn7!C331</f>
        <v>8.0043301468370007</v>
      </c>
      <c r="E331">
        <f>[3]GJOcolumn7!D331</f>
        <v>215.38378493880001</v>
      </c>
      <c r="F331">
        <f>[3]GJOcolumn7!E331</f>
        <v>169.65542059309999</v>
      </c>
      <c r="G331">
        <f>[3]GJOcolumn7!F331</f>
        <v>85.697721005770006</v>
      </c>
      <c r="H331">
        <f>[3]GJOcolumn7!G331</f>
        <v>44.71323573355</v>
      </c>
      <c r="I331">
        <f>[3]GJOcolumn7!H331</f>
        <v>930.21383959499997</v>
      </c>
      <c r="J331">
        <f>[3]GJOcolumn7!I331</f>
        <v>200.48896631369999</v>
      </c>
      <c r="K331">
        <f>[3]GJOcolumn7!J331</f>
        <v>64.317771713710002</v>
      </c>
      <c r="L331">
        <f>[3]GJOcolumn7!K331</f>
        <v>280.54764161219998</v>
      </c>
      <c r="M331">
        <f>[3]GJOcolumn7!L331</f>
        <v>17.023324857599999</v>
      </c>
      <c r="N331">
        <f>[3]GJOcolumn7!M331</f>
        <v>6.416012519793</v>
      </c>
      <c r="O331">
        <f>[3]GJOcolumn7!N331</f>
        <v>0</v>
      </c>
      <c r="P331">
        <f>[3]GJOcolumn7!O331</f>
        <v>0</v>
      </c>
      <c r="Q331">
        <f>[3]GJOcolumn7!P331</f>
        <v>5.1201147250959998E-2</v>
      </c>
      <c r="R331">
        <f>[3]GJOcolumn7!Q331</f>
        <v>0</v>
      </c>
      <c r="S331">
        <f>[3]GJOcolumn7!R331</f>
        <v>2.1718387864230002</v>
      </c>
      <c r="T331">
        <f>[3]GJOcolumn7!S331</f>
        <v>0.94</v>
      </c>
      <c r="U331">
        <f>[3]GJOcolumn7!T331</f>
        <v>-0.58939170272160002</v>
      </c>
      <c r="V331">
        <f>[3]GJOcolumn7!U331</f>
        <v>-2.66</v>
      </c>
      <c r="W331">
        <f>[3]GJOcolumn7!V331</f>
        <v>1.72162005487</v>
      </c>
      <c r="X331">
        <f>[3]GJOcolumn7!W331</f>
        <v>-0.32117897355949998</v>
      </c>
      <c r="Y331">
        <f>[3]GJOcolumn7!X331</f>
        <v>-99.99</v>
      </c>
      <c r="Z331">
        <f>[3]GJOcolumn7!Y331</f>
        <v>-99.99</v>
      </c>
      <c r="AA331">
        <f>[3]GJOcolumn7!Z331</f>
        <v>1.30803676943E-6</v>
      </c>
      <c r="AB331">
        <f>[3]GJOcolumn7!AA331</f>
        <v>8.2313352869020001E-7</v>
      </c>
      <c r="AC331">
        <f>[3]GJOcolumn7!AB331</f>
        <v>2.1311702981200001E-6</v>
      </c>
      <c r="AD331">
        <f>[3]GJOcolumn7!AC331</f>
        <v>9.9846167510349998E-2</v>
      </c>
      <c r="AE331">
        <f>[3]GJOcolumn7!AD331</f>
        <v>0.58852329717079999</v>
      </c>
    </row>
    <row r="332" spans="1:31" x14ac:dyDescent="0.35">
      <c r="A332">
        <v>31.6</v>
      </c>
      <c r="B332">
        <f>[3]GJOcolumn7!A332</f>
        <v>4</v>
      </c>
      <c r="C332">
        <f>[3]GJOcolumn7!B332</f>
        <v>16</v>
      </c>
      <c r="D332">
        <f>[3]GJOcolumn7!C332</f>
        <v>8.006019690335</v>
      </c>
      <c r="E332">
        <f>[3]GJOcolumn7!D332</f>
        <v>216.3348441167</v>
      </c>
      <c r="F332">
        <f>[3]GJOcolumn7!E332</f>
        <v>170.64466016669999</v>
      </c>
      <c r="G332">
        <f>[3]GJOcolumn7!F332</f>
        <v>87.197695810479999</v>
      </c>
      <c r="H332">
        <f>[3]GJOcolumn7!G332</f>
        <v>45.263463568429998</v>
      </c>
      <c r="I332">
        <f>[3]GJOcolumn7!H332</f>
        <v>941.24390467410001</v>
      </c>
      <c r="J332">
        <f>[3]GJOcolumn7!I332</f>
        <v>199.8858480298</v>
      </c>
      <c r="K332">
        <f>[3]GJOcolumn7!J332</f>
        <v>64.218327685849999</v>
      </c>
      <c r="L332">
        <f>[3]GJOcolumn7!K332</f>
        <v>288.59774254939998</v>
      </c>
      <c r="M332">
        <f>[3]GJOcolumn7!L332</f>
        <v>17.023032355569999</v>
      </c>
      <c r="N332">
        <f>[3]GJOcolumn7!M332</f>
        <v>6.4179274964140003</v>
      </c>
      <c r="O332">
        <f>[3]GJOcolumn7!N332</f>
        <v>0</v>
      </c>
      <c r="P332">
        <f>[3]GJOcolumn7!O332</f>
        <v>0</v>
      </c>
      <c r="Q332">
        <f>[3]GJOcolumn7!P332</f>
        <v>5.1875654036089999E-2</v>
      </c>
      <c r="R332">
        <f>[3]GJOcolumn7!Q332</f>
        <v>0</v>
      </c>
      <c r="S332">
        <f>[3]GJOcolumn7!R332</f>
        <v>2.1673641013470002</v>
      </c>
      <c r="T332">
        <f>[3]GJOcolumn7!S332</f>
        <v>0.94</v>
      </c>
      <c r="U332">
        <f>[3]GJOcolumn7!T332</f>
        <v>-0.58809030986260002</v>
      </c>
      <c r="V332">
        <f>[3]GJOcolumn7!U332</f>
        <v>-2.66</v>
      </c>
      <c r="W332">
        <f>[3]GJOcolumn7!V332</f>
        <v>1.7221743383729999</v>
      </c>
      <c r="X332">
        <f>[3]GJOcolumn7!W332</f>
        <v>-0.31450522803379999</v>
      </c>
      <c r="Y332">
        <f>[3]GJOcolumn7!X332</f>
        <v>-99.99</v>
      </c>
      <c r="Z332">
        <f>[3]GJOcolumn7!Y332</f>
        <v>-99.99</v>
      </c>
      <c r="AA332">
        <f>[3]GJOcolumn7!Z332</f>
        <v>1.3055503924169999E-6</v>
      </c>
      <c r="AB332">
        <f>[3]GJOcolumn7!AA332</f>
        <v>8.2156275565839997E-7</v>
      </c>
      <c r="AC332">
        <f>[3]GJOcolumn7!AB332</f>
        <v>2.1271131480749999E-6</v>
      </c>
      <c r="AD332">
        <f>[3]GJOcolumn7!AC332</f>
        <v>9.9656088433450002E-2</v>
      </c>
      <c r="AE332">
        <f>[3]GJOcolumn7!AD332</f>
        <v>0.58399769635980003</v>
      </c>
    </row>
    <row r="333" spans="1:31" x14ac:dyDescent="0.35">
      <c r="A333">
        <v>31.7</v>
      </c>
      <c r="B333">
        <f>[3]GJOcolumn7!A333</f>
        <v>4</v>
      </c>
      <c r="C333">
        <f>[3]GJOcolumn7!B333</f>
        <v>17</v>
      </c>
      <c r="D333">
        <f>[3]GJOcolumn7!C333</f>
        <v>8.0081836814719995</v>
      </c>
      <c r="E333">
        <f>[3]GJOcolumn7!D333</f>
        <v>217.480067061</v>
      </c>
      <c r="F333">
        <f>[3]GJOcolumn7!E333</f>
        <v>171.55598252909999</v>
      </c>
      <c r="G333">
        <f>[3]GJOcolumn7!F333</f>
        <v>88.36252994662</v>
      </c>
      <c r="H333">
        <f>[3]GJOcolumn7!G333</f>
        <v>45.690754594920001</v>
      </c>
      <c r="I333">
        <f>[3]GJOcolumn7!H333</f>
        <v>949.80953386520002</v>
      </c>
      <c r="J333">
        <f>[3]GJOcolumn7!I333</f>
        <v>198.6908798419</v>
      </c>
      <c r="K333">
        <f>[3]GJOcolumn7!J333</f>
        <v>63.920672948780002</v>
      </c>
      <c r="L333">
        <f>[3]GJOcolumn7!K333</f>
        <v>296.29518361610002</v>
      </c>
      <c r="M333">
        <f>[3]GJOcolumn7!L333</f>
        <v>17.023349488040001</v>
      </c>
      <c r="N333">
        <f>[3]GJOcolumn7!M333</f>
        <v>6.4109856795329998</v>
      </c>
      <c r="O333">
        <f>[3]GJOcolumn7!N333</f>
        <v>0</v>
      </c>
      <c r="P333">
        <f>[3]GJOcolumn7!O333</f>
        <v>0</v>
      </c>
      <c r="Q333">
        <f>[3]GJOcolumn7!P333</f>
        <v>5.2759224219040002E-2</v>
      </c>
      <c r="R333">
        <f>[3]GJOcolumn7!Q333</f>
        <v>0</v>
      </c>
      <c r="S333">
        <f>[3]GJOcolumn7!R333</f>
        <v>2.1564198966450001</v>
      </c>
      <c r="T333">
        <f>[3]GJOcolumn7!S333</f>
        <v>0.94</v>
      </c>
      <c r="U333">
        <f>[3]GJOcolumn7!T333</f>
        <v>-0.58852714062110001</v>
      </c>
      <c r="V333">
        <f>[3]GJOcolumn7!U333</f>
        <v>-2.66</v>
      </c>
      <c r="W333">
        <f>[3]GJOcolumn7!V333</f>
        <v>1.722697086256</v>
      </c>
      <c r="X333">
        <f>[3]GJOcolumn7!W333</f>
        <v>-0.30533295250629999</v>
      </c>
      <c r="Y333">
        <f>[3]GJOcolumn7!X333</f>
        <v>-99.99</v>
      </c>
      <c r="Z333">
        <f>[3]GJOcolumn7!Y333</f>
        <v>-99.99</v>
      </c>
      <c r="AA333">
        <f>[3]GJOcolumn7!Z333</f>
        <v>1.300185781134E-6</v>
      </c>
      <c r="AB333">
        <f>[3]GJOcolumn7!AA333</f>
        <v>8.1817373391770002E-7</v>
      </c>
      <c r="AC333">
        <f>[3]GJOcolumn7!AB333</f>
        <v>2.1183595150519999E-6</v>
      </c>
      <c r="AD333">
        <f>[3]GJOcolumn7!AC333</f>
        <v>9.9245977279990003E-2</v>
      </c>
      <c r="AE333">
        <f>[3]GJOcolumn7!AD333</f>
        <v>0.57850490444500002</v>
      </c>
    </row>
    <row r="334" spans="1:31" x14ac:dyDescent="0.35">
      <c r="A334">
        <v>31.8</v>
      </c>
      <c r="B334">
        <f>[3]GJOcolumn7!A334</f>
        <v>4</v>
      </c>
      <c r="C334">
        <f>[3]GJOcolumn7!B334</f>
        <v>18</v>
      </c>
      <c r="D334">
        <f>[3]GJOcolumn7!C334</f>
        <v>8.0106777498189992</v>
      </c>
      <c r="E334">
        <f>[3]GJOcolumn7!D334</f>
        <v>218.76188689649999</v>
      </c>
      <c r="F334">
        <f>[3]GJOcolumn7!E334</f>
        <v>172.2827079816</v>
      </c>
      <c r="G334">
        <f>[3]GJOcolumn7!F334</f>
        <v>89.262474556810005</v>
      </c>
      <c r="H334">
        <f>[3]GJOcolumn7!G334</f>
        <v>46.020878395369998</v>
      </c>
      <c r="I334">
        <f>[3]GJOcolumn7!H334</f>
        <v>956.42731365780003</v>
      </c>
      <c r="J334">
        <f>[3]GJOcolumn7!I334</f>
        <v>197.07746527929999</v>
      </c>
      <c r="K334">
        <f>[3]GJOcolumn7!J334</f>
        <v>63.481416218329997</v>
      </c>
      <c r="L334">
        <f>[3]GJOcolumn7!K334</f>
        <v>303.62014022120002</v>
      </c>
      <c r="M334">
        <f>[3]GJOcolumn7!L334</f>
        <v>17.02412484653</v>
      </c>
      <c r="N334">
        <f>[3]GJOcolumn7!M334</f>
        <v>6.3980273357910002</v>
      </c>
      <c r="O334">
        <f>[3]GJOcolumn7!N334</f>
        <v>0</v>
      </c>
      <c r="P334">
        <f>[3]GJOcolumn7!O334</f>
        <v>0</v>
      </c>
      <c r="Q334">
        <f>[3]GJOcolumn7!P334</f>
        <v>5.3895689062329999E-2</v>
      </c>
      <c r="R334">
        <f>[3]GJOcolumn7!Q334</f>
        <v>0</v>
      </c>
      <c r="S334">
        <f>[3]GJOcolumn7!R334</f>
        <v>2.1408594200629998</v>
      </c>
      <c r="T334">
        <f>[3]GJOcolumn7!S334</f>
        <v>0.94</v>
      </c>
      <c r="U334">
        <f>[3]GJOcolumn7!T334</f>
        <v>-0.59025390528190003</v>
      </c>
      <c r="V334">
        <f>[3]GJOcolumn7!U334</f>
        <v>-2.66</v>
      </c>
      <c r="W334">
        <f>[3]GJOcolumn7!V334</f>
        <v>1.723194183465</v>
      </c>
      <c r="X334">
        <f>[3]GJOcolumn7!W334</f>
        <v>-0.29363270796879998</v>
      </c>
      <c r="Y334">
        <f>[3]GJOcolumn7!X334</f>
        <v>-99.99</v>
      </c>
      <c r="Z334">
        <f>[3]GJOcolumn7!Y334</f>
        <v>-99.99</v>
      </c>
      <c r="AA334">
        <f>[3]GJOcolumn7!Z334</f>
        <v>1.2918668240199999E-6</v>
      </c>
      <c r="AB334">
        <f>[3]GJOcolumn7!AA334</f>
        <v>8.1291855958419996E-7</v>
      </c>
      <c r="AC334">
        <f>[3]GJOcolumn7!AB334</f>
        <v>2.1047853836049998E-6</v>
      </c>
      <c r="AD334">
        <f>[3]GJOcolumn7!AC334</f>
        <v>9.8610023877540004E-2</v>
      </c>
      <c r="AE334">
        <f>[3]GJOcolumn7!AD334</f>
        <v>0.57237331031549998</v>
      </c>
    </row>
    <row r="335" spans="1:31" x14ac:dyDescent="0.35">
      <c r="A335">
        <v>31.9</v>
      </c>
      <c r="B335">
        <f>[3]GJOcolumn7!A335</f>
        <v>4</v>
      </c>
      <c r="C335">
        <f>[3]GJOcolumn7!B335</f>
        <v>19</v>
      </c>
      <c r="D335">
        <f>[3]GJOcolumn7!C335</f>
        <v>8.0133879509780002</v>
      </c>
      <c r="E335">
        <f>[3]GJOcolumn7!D335</f>
        <v>220.1345152092</v>
      </c>
      <c r="F335">
        <f>[3]GJOcolumn7!E335</f>
        <v>172.74773690590001</v>
      </c>
      <c r="G335">
        <f>[3]GJOcolumn7!F335</f>
        <v>89.9549402552</v>
      </c>
      <c r="H335">
        <f>[3]GJOcolumn7!G335</f>
        <v>46.274894383049997</v>
      </c>
      <c r="I335">
        <f>[3]GJOcolumn7!H335</f>
        <v>961.51940874859997</v>
      </c>
      <c r="J335">
        <f>[3]GJOcolumn7!I335</f>
        <v>195.18339012039999</v>
      </c>
      <c r="K335">
        <f>[3]GJOcolumn7!J335</f>
        <v>62.945722575559998</v>
      </c>
      <c r="L335">
        <f>[3]GJOcolumn7!K335</f>
        <v>310.56361266940002</v>
      </c>
      <c r="M335">
        <f>[3]GJOcolumn7!L335</f>
        <v>17.02523677708</v>
      </c>
      <c r="N335">
        <f>[3]GJOcolumn7!M335</f>
        <v>6.3813301095729997</v>
      </c>
      <c r="O335">
        <f>[3]GJOcolumn7!N335</f>
        <v>0</v>
      </c>
      <c r="P335">
        <f>[3]GJOcolumn7!O335</f>
        <v>0</v>
      </c>
      <c r="Q335">
        <f>[3]GJOcolumn7!P335</f>
        <v>5.5315932949600001E-2</v>
      </c>
      <c r="R335">
        <f>[3]GJOcolumn7!Q335</f>
        <v>0</v>
      </c>
      <c r="S335">
        <f>[3]GJOcolumn7!R335</f>
        <v>2.1221588616239999</v>
      </c>
      <c r="T335">
        <f>[3]GJOcolumn7!S335</f>
        <v>0.94</v>
      </c>
      <c r="U335">
        <f>[3]GJOcolumn7!T335</f>
        <v>-0.59291690839519995</v>
      </c>
      <c r="V335">
        <f>[3]GJOcolumn7!U335</f>
        <v>-2.66</v>
      </c>
      <c r="W335">
        <f>[3]GJOcolumn7!V335</f>
        <v>1.723670317401</v>
      </c>
      <c r="X335">
        <f>[3]GJOcolumn7!W335</f>
        <v>-0.27947519939409998</v>
      </c>
      <c r="Y335">
        <f>[3]GJOcolumn7!X335</f>
        <v>-99.99</v>
      </c>
      <c r="Z335">
        <f>[3]GJOcolumn7!Y335</f>
        <v>-99.99</v>
      </c>
      <c r="AA335">
        <f>[3]GJOcolumn7!Z335</f>
        <v>1.2806297506730001E-6</v>
      </c>
      <c r="AB335">
        <f>[3]GJOcolumn7!AA335</f>
        <v>8.0582039631839996E-7</v>
      </c>
      <c r="AC335">
        <f>[3]GJOcolumn7!AB335</f>
        <v>2.0864501469909998E-6</v>
      </c>
      <c r="AD335">
        <f>[3]GJOcolumn7!AC335</f>
        <v>9.7751010823620005E-2</v>
      </c>
      <c r="AE335">
        <f>[3]GJOcolumn7!AD335</f>
        <v>0.56585986348899997</v>
      </c>
    </row>
    <row r="336" spans="1:31" x14ac:dyDescent="0.35">
      <c r="A336">
        <v>32</v>
      </c>
      <c r="B336">
        <f>[3]GJOcolumn7!A336</f>
        <v>4</v>
      </c>
      <c r="C336">
        <f>[3]GJOcolumn7!B336</f>
        <v>20</v>
      </c>
      <c r="D336">
        <f>[3]GJOcolumn7!C336</f>
        <v>8.0162254185369992</v>
      </c>
      <c r="E336">
        <f>[3]GJOcolumn7!D336</f>
        <v>221.561756906</v>
      </c>
      <c r="F336">
        <f>[3]GJOcolumn7!E336</f>
        <v>172.90003170049999</v>
      </c>
      <c r="G336">
        <f>[3]GJOcolumn7!F336</f>
        <v>90.486029284439994</v>
      </c>
      <c r="H336">
        <f>[3]GJOcolumn7!G336</f>
        <v>46.469713828250001</v>
      </c>
      <c r="I336">
        <f>[3]GJOcolumn7!H336</f>
        <v>965.42482859339998</v>
      </c>
      <c r="J336">
        <f>[3]GJOcolumn7!I336</f>
        <v>193.1156197068</v>
      </c>
      <c r="K336">
        <f>[3]GJOcolumn7!J336</f>
        <v>62.348781701649997</v>
      </c>
      <c r="L336">
        <f>[3]GJOcolumn7!K336</f>
        <v>317.1249447687</v>
      </c>
      <c r="M336">
        <f>[3]GJOcolumn7!L336</f>
        <v>17.02658860439</v>
      </c>
      <c r="N336">
        <f>[3]GJOcolumn7!M336</f>
        <v>6.3626868551740001</v>
      </c>
      <c r="O336">
        <f>[3]GJOcolumn7!N336</f>
        <v>0</v>
      </c>
      <c r="P336">
        <f>[3]GJOcolumn7!O336</f>
        <v>0</v>
      </c>
      <c r="Q336">
        <f>[3]GJOcolumn7!P336</f>
        <v>5.7039906702530001E-2</v>
      </c>
      <c r="R336">
        <f>[3]GJOcolumn7!Q336</f>
        <v>0</v>
      </c>
      <c r="S336">
        <f>[3]GJOcolumn7!R336</f>
        <v>2.1014672076999998</v>
      </c>
      <c r="T336">
        <f>[3]GJOcolumn7!S336</f>
        <v>0.94</v>
      </c>
      <c r="U336">
        <f>[3]GJOcolumn7!T336</f>
        <v>-0.59623952718579998</v>
      </c>
      <c r="V336">
        <f>[3]GJOcolumn7!U336</f>
        <v>-2.66</v>
      </c>
      <c r="W336">
        <f>[3]GJOcolumn7!V336</f>
        <v>1.724129073062</v>
      </c>
      <c r="X336">
        <f>[3]GJOcolumn7!W336</f>
        <v>-0.26301730235050003</v>
      </c>
      <c r="Y336">
        <f>[3]GJOcolumn7!X336</f>
        <v>-99.99</v>
      </c>
      <c r="Z336">
        <f>[3]GJOcolumn7!Y336</f>
        <v>-99.99</v>
      </c>
      <c r="AA336">
        <f>[3]GJOcolumn7!Z336</f>
        <v>1.266607308264E-6</v>
      </c>
      <c r="AB336">
        <f>[3]GJOcolumn7!AA336</f>
        <v>7.9696345948330002E-7</v>
      </c>
      <c r="AC336">
        <f>[3]GJOcolumn7!AB336</f>
        <v>2.0635707677479999E-6</v>
      </c>
      <c r="AD336">
        <f>[3]GJOcolumn7!AC336</f>
        <v>9.6679102898410002E-2</v>
      </c>
      <c r="AE336">
        <f>[3]GJOcolumn7!AD336</f>
        <v>0.55916185756329995</v>
      </c>
    </row>
    <row r="337" spans="1:31" x14ac:dyDescent="0.35">
      <c r="A337">
        <v>32.1</v>
      </c>
      <c r="B337">
        <f>[3]GJOcolumn7!A337</f>
        <v>4</v>
      </c>
      <c r="C337">
        <f>[3]GJOcolumn7!B337</f>
        <v>21</v>
      </c>
      <c r="D337">
        <f>[3]GJOcolumn7!C337</f>
        <v>8.0191216152429998</v>
      </c>
      <c r="E337">
        <f>[3]GJOcolumn7!D337</f>
        <v>223.01517973419999</v>
      </c>
      <c r="F337">
        <f>[3]GJOcolumn7!E337</f>
        <v>172.71094009379999</v>
      </c>
      <c r="G337">
        <f>[3]GJOcolumn7!F337</f>
        <v>90.892286789750003</v>
      </c>
      <c r="H337">
        <f>[3]GJOcolumn7!G337</f>
        <v>46.61874225591</v>
      </c>
      <c r="I337">
        <f>[3]GJOcolumn7!H337</f>
        <v>968.41230524800005</v>
      </c>
      <c r="J337">
        <f>[3]GJOcolumn7!I337</f>
        <v>190.9555466418</v>
      </c>
      <c r="K337">
        <f>[3]GJOcolumn7!J337</f>
        <v>61.717460586590001</v>
      </c>
      <c r="L337">
        <f>[3]GJOcolumn7!K337</f>
        <v>323.30961939000002</v>
      </c>
      <c r="M337">
        <f>[3]GJOcolumn7!L337</f>
        <v>17.028104198499999</v>
      </c>
      <c r="N337">
        <f>[3]GJOcolumn7!M337</f>
        <v>6.3434852933629999</v>
      </c>
      <c r="O337">
        <f>[3]GJOcolumn7!N337</f>
        <v>0</v>
      </c>
      <c r="P337">
        <f>[3]GJOcolumn7!O337</f>
        <v>0</v>
      </c>
      <c r="Q337">
        <f>[3]GJOcolumn7!P337</f>
        <v>5.907863176757E-2</v>
      </c>
      <c r="R337">
        <f>[3]GJOcolumn7!Q337</f>
        <v>0</v>
      </c>
      <c r="S337">
        <f>[3]GJOcolumn7!R337</f>
        <v>2.0796612852190002</v>
      </c>
      <c r="T337">
        <f>[3]GJOcolumn7!S337</f>
        <v>0.94</v>
      </c>
      <c r="U337">
        <f>[3]GJOcolumn7!T337</f>
        <v>-0.60000706119869995</v>
      </c>
      <c r="V337">
        <f>[3]GJOcolumn7!U337</f>
        <v>-2.66</v>
      </c>
      <c r="W337">
        <f>[3]GJOcolumn7!V337</f>
        <v>1.7245730709280001</v>
      </c>
      <c r="X337">
        <f>[3]GJOcolumn7!W337</f>
        <v>-0.2444827800354</v>
      </c>
      <c r="Y337">
        <f>[3]GJOcolumn7!X337</f>
        <v>-99.99</v>
      </c>
      <c r="Z337">
        <f>[3]GJOcolumn7!Y337</f>
        <v>-99.99</v>
      </c>
      <c r="AA337">
        <f>[3]GJOcolumn7!Z337</f>
        <v>1.2500095087389999E-6</v>
      </c>
      <c r="AB337">
        <f>[3]GJOcolumn7!AA337</f>
        <v>7.8648082264149998E-7</v>
      </c>
      <c r="AC337">
        <f>[3]GJOcolumn7!AB337</f>
        <v>2.0364903313799998E-6</v>
      </c>
      <c r="AD337">
        <f>[3]GJOcolumn7!AC337</f>
        <v>9.5410373793009998E-2</v>
      </c>
      <c r="AE337">
        <f>[3]GJOcolumn7!AD337</f>
        <v>0.55242808441210001</v>
      </c>
    </row>
    <row r="338" spans="1:31" x14ac:dyDescent="0.35">
      <c r="A338">
        <v>32.200000000000003</v>
      </c>
      <c r="B338">
        <f>[3]GJOcolumn7!A338</f>
        <v>4</v>
      </c>
      <c r="C338">
        <f>[3]GJOcolumn7!B338</f>
        <v>22</v>
      </c>
      <c r="D338">
        <f>[3]GJOcolumn7!C338</f>
        <v>8.0220242969219999</v>
      </c>
      <c r="E338">
        <f>[3]GJOcolumn7!D338</f>
        <v>224.472610621</v>
      </c>
      <c r="F338">
        <f>[3]GJOcolumn7!E338</f>
        <v>172.1704739667</v>
      </c>
      <c r="G338">
        <f>[3]GJOcolumn7!F338</f>
        <v>91.20239997406</v>
      </c>
      <c r="H338">
        <f>[3]GJOcolumn7!G338</f>
        <v>46.732502735079997</v>
      </c>
      <c r="I338">
        <f>[3]GJOcolumn7!H338</f>
        <v>970.69278797180004</v>
      </c>
      <c r="J338">
        <f>[3]GJOcolumn7!I338</f>
        <v>188.76394517360001</v>
      </c>
      <c r="K338">
        <f>[3]GJOcolumn7!J338</f>
        <v>61.071886059359997</v>
      </c>
      <c r="L338">
        <f>[3]GJOcolumn7!K338</f>
        <v>329.12744475070002</v>
      </c>
      <c r="M338">
        <f>[3]GJOcolumn7!L338</f>
        <v>17.029724096140001</v>
      </c>
      <c r="N338">
        <f>[3]GJOcolumn7!M338</f>
        <v>6.3247815350270002</v>
      </c>
      <c r="O338">
        <f>[3]GJOcolumn7!N338</f>
        <v>0</v>
      </c>
      <c r="P338">
        <f>[3]GJOcolumn7!O338</f>
        <v>0</v>
      </c>
      <c r="Q338">
        <f>[3]GJOcolumn7!P338</f>
        <v>6.143600454288E-2</v>
      </c>
      <c r="R338">
        <f>[3]GJOcolumn7!Q338</f>
        <v>0</v>
      </c>
      <c r="S338">
        <f>[3]GJOcolumn7!R338</f>
        <v>2.0573979932620001</v>
      </c>
      <c r="T338">
        <f>[3]GJOcolumn7!S338</f>
        <v>0.94</v>
      </c>
      <c r="U338">
        <f>[3]GJOcolumn7!T338</f>
        <v>-0.60405408660479998</v>
      </c>
      <c r="V338">
        <f>[3]GJOcolumn7!U338</f>
        <v>-2.66</v>
      </c>
      <c r="W338">
        <f>[3]GJOcolumn7!V338</f>
        <v>1.7250041157080001</v>
      </c>
      <c r="X338">
        <f>[3]GJOcolumn7!W338</f>
        <v>-0.22414079789470001</v>
      </c>
      <c r="Y338">
        <f>[3]GJOcolumn7!X338</f>
        <v>-99.99</v>
      </c>
      <c r="Z338">
        <f>[3]GJOcolumn7!Y338</f>
        <v>-99.99</v>
      </c>
      <c r="AA338">
        <f>[3]GJOcolumn7!Z338</f>
        <v>1.2311032443999999E-6</v>
      </c>
      <c r="AB338">
        <f>[3]GJOcolumn7!AA338</f>
        <v>7.7454150397030001E-7</v>
      </c>
      <c r="AC338">
        <f>[3]GJOcolumn7!AB338</f>
        <v>2.0056447483700001E-6</v>
      </c>
      <c r="AD338">
        <f>[3]GJOcolumn7!AC338</f>
        <v>9.3965246085060003E-2</v>
      </c>
      <c r="AE338">
        <f>[3]GJOcolumn7!AD338</f>
        <v>0.5457686438339</v>
      </c>
    </row>
    <row r="339" spans="1:31" x14ac:dyDescent="0.35">
      <c r="A339">
        <v>32.299999999999997</v>
      </c>
      <c r="B339">
        <f>[3]GJOcolumn7!A339</f>
        <v>4</v>
      </c>
      <c r="C339">
        <f>[3]GJOcolumn7!B339</f>
        <v>23</v>
      </c>
      <c r="D339">
        <f>[3]GJOcolumn7!C339</f>
        <v>8.0248941697819998</v>
      </c>
      <c r="E339">
        <f>[3]GJOcolumn7!D339</f>
        <v>225.91691237430001</v>
      </c>
      <c r="F339">
        <f>[3]GJOcolumn7!E339</f>
        <v>171.28367541879999</v>
      </c>
      <c r="G339">
        <f>[3]GJOcolumn7!F339</f>
        <v>91.438718944420003</v>
      </c>
      <c r="H339">
        <f>[3]GJOcolumn7!G339</f>
        <v>46.819193753619999</v>
      </c>
      <c r="I339">
        <f>[3]GJOcolumn7!H339</f>
        <v>972.43062665820003</v>
      </c>
      <c r="J339">
        <f>[3]GJOcolumn7!I339</f>
        <v>186.58530847</v>
      </c>
      <c r="K339">
        <f>[3]GJOcolumn7!J339</f>
        <v>60.426842478730002</v>
      </c>
      <c r="L339">
        <f>[3]GJOcolumn7!K339</f>
        <v>334.59113586789999</v>
      </c>
      <c r="M339">
        <f>[3]GJOcolumn7!L339</f>
        <v>17.03140222303</v>
      </c>
      <c r="N339">
        <f>[3]GJOcolumn7!M339</f>
        <v>6.3073642392749996</v>
      </c>
      <c r="O339">
        <f>[3]GJOcolumn7!N339</f>
        <v>0</v>
      </c>
      <c r="P339">
        <f>[3]GJOcolumn7!O339</f>
        <v>0</v>
      </c>
      <c r="Q339">
        <f>[3]GJOcolumn7!P339</f>
        <v>6.4110331313879998E-2</v>
      </c>
      <c r="R339">
        <f>[3]GJOcolumn7!Q339</f>
        <v>0</v>
      </c>
      <c r="S339">
        <f>[3]GJOcolumn7!R339</f>
        <v>2.035160191508</v>
      </c>
      <c r="T339">
        <f>[3]GJOcolumn7!S339</f>
        <v>0.94</v>
      </c>
      <c r="U339">
        <f>[3]GJOcolumn7!T339</f>
        <v>-0.6082541233066</v>
      </c>
      <c r="V339">
        <f>[3]GJOcolumn7!U339</f>
        <v>-2.66</v>
      </c>
      <c r="W339">
        <f>[3]GJOcolumn7!V339</f>
        <v>1.7254233392310001</v>
      </c>
      <c r="X339">
        <f>[3]GJOcolumn7!W339</f>
        <v>-0.20228499653830001</v>
      </c>
      <c r="Y339">
        <f>[3]GJOcolumn7!X339</f>
        <v>-99.99</v>
      </c>
      <c r="Z339">
        <f>[3]GJOcolumn7!Y339</f>
        <v>-99.99</v>
      </c>
      <c r="AA339">
        <f>[3]GJOcolumn7!Z339</f>
        <v>1.2101925993430001E-6</v>
      </c>
      <c r="AB339">
        <f>[3]GJOcolumn7!AA339</f>
        <v>7.6133799291180003E-7</v>
      </c>
      <c r="AC339">
        <f>[3]GJOcolumn7!AB339</f>
        <v>1.9715305922549998E-6</v>
      </c>
      <c r="AD339">
        <f>[3]GJOcolumn7!AC339</f>
        <v>9.2366984440309996E-2</v>
      </c>
      <c r="AE339">
        <f>[3]GJOcolumn7!AD339</f>
        <v>0.53926320891040003</v>
      </c>
    </row>
    <row r="340" spans="1:31" x14ac:dyDescent="0.35">
      <c r="A340">
        <v>32.399999999999899</v>
      </c>
      <c r="B340">
        <f>[3]GJOcolumn7!A340</f>
        <v>4</v>
      </c>
      <c r="C340">
        <f>[3]GJOcolumn7!B340</f>
        <v>24</v>
      </c>
      <c r="D340">
        <f>[3]GJOcolumn7!C340</f>
        <v>8.0277021670069999</v>
      </c>
      <c r="E340">
        <f>[3]GJOcolumn7!D340</f>
        <v>227.33499311610001</v>
      </c>
      <c r="F340">
        <f>[3]GJOcolumn7!E340</f>
        <v>170.06719551270001</v>
      </c>
      <c r="G340">
        <f>[3]GJOcolumn7!F340</f>
        <v>91.618554818869995</v>
      </c>
      <c r="H340">
        <f>[3]GJOcolumn7!G340</f>
        <v>46.885165397229997</v>
      </c>
      <c r="I340">
        <f>[3]GJOcolumn7!H340</f>
        <v>973.75311736970002</v>
      </c>
      <c r="J340">
        <f>[3]GJOcolumn7!I340</f>
        <v>184.4514771245</v>
      </c>
      <c r="K340">
        <f>[3]GJOcolumn7!J340</f>
        <v>59.792948377590001</v>
      </c>
      <c r="L340">
        <f>[3]GJOcolumn7!K340</f>
        <v>339.715244488</v>
      </c>
      <c r="M340">
        <f>[3]GJOcolumn7!L340</f>
        <v>17.033103183950001</v>
      </c>
      <c r="N340">
        <f>[3]GJOcolumn7!M340</f>
        <v>6.2918087054790002</v>
      </c>
      <c r="O340">
        <f>[3]GJOcolumn7!N340</f>
        <v>0</v>
      </c>
      <c r="P340">
        <f>[3]GJOcolumn7!O340</f>
        <v>0</v>
      </c>
      <c r="Q340">
        <f>[3]GJOcolumn7!P340</f>
        <v>6.7095589985200002E-2</v>
      </c>
      <c r="R340">
        <f>[3]GJOcolumn7!Q340</f>
        <v>0</v>
      </c>
      <c r="S340">
        <f>[3]GJOcolumn7!R340</f>
        <v>2.0132951991320001</v>
      </c>
      <c r="T340">
        <f>[3]GJOcolumn7!S340</f>
        <v>0.94</v>
      </c>
      <c r="U340">
        <f>[3]GJOcolumn7!T340</f>
        <v>-0.61251130705510004</v>
      </c>
      <c r="V340">
        <f>[3]GJOcolumn7!U340</f>
        <v>-2.66</v>
      </c>
      <c r="W340">
        <f>[3]GJOcolumn7!V340</f>
        <v>1.725831329629</v>
      </c>
      <c r="X340">
        <f>[3]GJOcolumn7!W340</f>
        <v>-0.1792151479752</v>
      </c>
      <c r="Y340">
        <f>[3]GJOcolumn7!X340</f>
        <v>-99.99</v>
      </c>
      <c r="Z340">
        <f>[3]GJOcolumn7!Y340</f>
        <v>-99.99</v>
      </c>
      <c r="AA340">
        <f>[3]GJOcolumn7!Z340</f>
        <v>1.1876011258260001E-6</v>
      </c>
      <c r="AB340">
        <f>[3]GJOcolumn7!AA340</f>
        <v>7.4707502332730003E-7</v>
      </c>
      <c r="AC340">
        <f>[3]GJOcolumn7!AB340</f>
        <v>1.934676149154E-6</v>
      </c>
      <c r="AD340">
        <f>[3]GJOcolumn7!AC340</f>
        <v>9.0640339271380002E-2</v>
      </c>
      <c r="AE340">
        <f>[3]GJOcolumn7!AD340</f>
        <v>0.5329678013336</v>
      </c>
    </row>
    <row r="341" spans="1:31" x14ac:dyDescent="0.35">
      <c r="A341">
        <v>32.5</v>
      </c>
      <c r="B341">
        <f>[3]GJOcolumn7!A341</f>
        <v>4</v>
      </c>
      <c r="C341">
        <f>[3]GJOcolumn7!B341</f>
        <v>25</v>
      </c>
      <c r="D341">
        <f>[3]GJOcolumn7!C341</f>
        <v>8.0304272541140005</v>
      </c>
      <c r="E341">
        <f>[3]GJOcolumn7!D341</f>
        <v>228.71700589209999</v>
      </c>
      <c r="F341">
        <f>[3]GJOcolumn7!E341</f>
        <v>168.54618649080001</v>
      </c>
      <c r="G341">
        <f>[3]GJOcolumn7!F341</f>
        <v>91.755254044789993</v>
      </c>
      <c r="H341">
        <f>[3]GJOcolumn7!G341</f>
        <v>46.935313422660002</v>
      </c>
      <c r="I341">
        <f>[3]GJOcolumn7!H341</f>
        <v>974.75840226100001</v>
      </c>
      <c r="J341">
        <f>[3]GJOcolumn7!I341</f>
        <v>182.38458546480001</v>
      </c>
      <c r="K341">
        <f>[3]GJOcolumn7!J341</f>
        <v>59.17761653398</v>
      </c>
      <c r="L341">
        <f>[3]GJOcolumn7!K341</f>
        <v>344.51537379749999</v>
      </c>
      <c r="M341">
        <f>[3]GJOcolumn7!L341</f>
        <v>17.0348000553</v>
      </c>
      <c r="N341">
        <f>[3]GJOcolumn7!M341</f>
        <v>6.2785214606649999</v>
      </c>
      <c r="O341">
        <f>[3]GJOcolumn7!N341</f>
        <v>0</v>
      </c>
      <c r="P341">
        <f>[3]GJOcolumn7!O341</f>
        <v>0</v>
      </c>
      <c r="Q341">
        <f>[3]GJOcolumn7!P341</f>
        <v>7.0382445876790004E-2</v>
      </c>
      <c r="R341">
        <f>[3]GJOcolumn7!Q341</f>
        <v>0</v>
      </c>
      <c r="S341">
        <f>[3]GJOcolumn7!R341</f>
        <v>1.9920461322980001</v>
      </c>
      <c r="T341">
        <f>[3]GJOcolumn7!S341</f>
        <v>0.94</v>
      </c>
      <c r="U341">
        <f>[3]GJOcolumn7!T341</f>
        <v>-0.61675374003109995</v>
      </c>
      <c r="V341">
        <f>[3]GJOcolumn7!U341</f>
        <v>-2.66</v>
      </c>
      <c r="W341">
        <f>[3]GJOcolumn7!V341</f>
        <v>1.726228244009</v>
      </c>
      <c r="X341">
        <f>[3]GJOcolumn7!W341</f>
        <v>-0.15522254309780001</v>
      </c>
      <c r="Y341">
        <f>[3]GJOcolumn7!X341</f>
        <v>-99.99</v>
      </c>
      <c r="Z341">
        <f>[3]GJOcolumn7!Y341</f>
        <v>-99.99</v>
      </c>
      <c r="AA341">
        <f>[3]GJOcolumn7!Z341</f>
        <v>1.163656822579E-6</v>
      </c>
      <c r="AB341">
        <f>[3]GJOcolumn7!AA341</f>
        <v>7.3196006153479999E-7</v>
      </c>
      <c r="AC341">
        <f>[3]GJOcolumn7!AB341</f>
        <v>1.8956168841130001E-6</v>
      </c>
      <c r="AD341">
        <f>[3]GJOcolumn7!AC341</f>
        <v>8.8810397326570006E-2</v>
      </c>
      <c r="AE341">
        <f>[3]GJOcolumn7!AD341</f>
        <v>0.52692024171920004</v>
      </c>
    </row>
    <row r="342" spans="1:31" x14ac:dyDescent="0.35">
      <c r="A342">
        <v>32.6</v>
      </c>
      <c r="B342">
        <f>[3]GJOcolumn7!A342</f>
        <v>4</v>
      </c>
      <c r="C342">
        <f>[3]GJOcolumn7!B342</f>
        <v>26</v>
      </c>
      <c r="D342">
        <f>[3]GJOcolumn7!C342</f>
        <v>8.0330546738810007</v>
      </c>
      <c r="E342">
        <f>[3]GJOcolumn7!D342</f>
        <v>230.0557025061</v>
      </c>
      <c r="F342">
        <f>[3]GJOcolumn7!E342</f>
        <v>166.75157466850001</v>
      </c>
      <c r="G342">
        <f>[3]GJOcolumn7!F342</f>
        <v>91.859068748159999</v>
      </c>
      <c r="H342">
        <f>[3]GJOcolumn7!G342</f>
        <v>46.97339852991</v>
      </c>
      <c r="I342">
        <f>[3]GJOcolumn7!H342</f>
        <v>975.52186963070005</v>
      </c>
      <c r="J342">
        <f>[3]GJOcolumn7!I342</f>
        <v>180.3994047164</v>
      </c>
      <c r="K342">
        <f>[3]GJOcolumn7!J342</f>
        <v>58.585820569159999</v>
      </c>
      <c r="L342">
        <f>[3]GJOcolumn7!K342</f>
        <v>349.00761486499999</v>
      </c>
      <c r="M342">
        <f>[3]GJOcolumn7!L342</f>
        <v>17.03647260496</v>
      </c>
      <c r="N342">
        <f>[3]GJOcolumn7!M342</f>
        <v>6.2677764509060001</v>
      </c>
      <c r="O342">
        <f>[3]GJOcolumn7!N342</f>
        <v>0</v>
      </c>
      <c r="P342">
        <f>[3]GJOcolumn7!O342</f>
        <v>0</v>
      </c>
      <c r="Q342">
        <f>[3]GJOcolumn7!P342</f>
        <v>7.3959060000630003E-2</v>
      </c>
      <c r="R342">
        <f>[3]GJOcolumn7!Q342</f>
        <v>0</v>
      </c>
      <c r="S342">
        <f>[3]GJOcolumn7!R342</f>
        <v>1.9715768819749999</v>
      </c>
      <c r="T342">
        <f>[3]GJOcolumn7!S342</f>
        <v>0.94</v>
      </c>
      <c r="U342">
        <f>[3]GJOcolumn7!T342</f>
        <v>-0.62092821674389997</v>
      </c>
      <c r="V342">
        <f>[3]GJOcolumn7!U342</f>
        <v>-2.66</v>
      </c>
      <c r="W342">
        <f>[3]GJOcolumn7!V342</f>
        <v>1.726613904476</v>
      </c>
      <c r="X342">
        <f>[3]GJOcolumn7!W342</f>
        <v>-0.13057945834529999</v>
      </c>
      <c r="Y342">
        <f>[3]GJOcolumn7!X342</f>
        <v>-99.99</v>
      </c>
      <c r="Z342">
        <f>[3]GJOcolumn7!Y342</f>
        <v>-99.99</v>
      </c>
      <c r="AA342">
        <f>[3]GJOcolumn7!Z342</f>
        <v>1.138680110541E-6</v>
      </c>
      <c r="AB342">
        <f>[3]GJOcolumn7!AA342</f>
        <v>7.1619569695090002E-7</v>
      </c>
      <c r="AC342">
        <f>[3]GJOcolumn7!AB342</f>
        <v>1.854875807492E-6</v>
      </c>
      <c r="AD342">
        <f>[3]GJOcolumn7!AC342</f>
        <v>8.6901661847050005E-2</v>
      </c>
      <c r="AE342">
        <f>[3]GJOcolumn7!AD342</f>
        <v>0.52114447506600003</v>
      </c>
    </row>
    <row r="343" spans="1:31" x14ac:dyDescent="0.35">
      <c r="A343">
        <v>32.699999999999903</v>
      </c>
      <c r="B343">
        <f>[3]GJOcolumn7!A343</f>
        <v>4</v>
      </c>
      <c r="C343">
        <f>[3]GJOcolumn7!B343</f>
        <v>27</v>
      </c>
      <c r="D343">
        <f>[3]GJOcolumn7!C343</f>
        <v>8.0355745505090006</v>
      </c>
      <c r="E343">
        <f>[3]GJOcolumn7!D343</f>
        <v>231.34591199440001</v>
      </c>
      <c r="F343">
        <f>[3]GJOcolumn7!E343</f>
        <v>164.71774678969999</v>
      </c>
      <c r="G343">
        <f>[3]GJOcolumn7!F343</f>
        <v>91.937851086570006</v>
      </c>
      <c r="H343">
        <f>[3]GJOcolumn7!G343</f>
        <v>47.002301057510003</v>
      </c>
      <c r="I343">
        <f>[3]GJOcolumn7!H343</f>
        <v>976.10125979550003</v>
      </c>
      <c r="J343">
        <f>[3]GJOcolumn7!I343</f>
        <v>178.50517854450001</v>
      </c>
      <c r="K343">
        <f>[3]GJOcolumn7!J343</f>
        <v>58.02069756873</v>
      </c>
      <c r="L343">
        <f>[3]GJOcolumn7!K343</f>
        <v>353.20815007499999</v>
      </c>
      <c r="M343">
        <f>[3]GJOcolumn7!L343</f>
        <v>17.038105867260001</v>
      </c>
      <c r="N343">
        <f>[3]GJOcolumn7!M343</f>
        <v>6.2597441048510003</v>
      </c>
      <c r="O343">
        <f>[3]GJOcolumn7!N343</f>
        <v>0</v>
      </c>
      <c r="P343">
        <f>[3]GJOcolumn7!O343</f>
        <v>0</v>
      </c>
      <c r="Q343">
        <f>[3]GJOcolumn7!P343</f>
        <v>7.7811728899370006E-2</v>
      </c>
      <c r="R343">
        <f>[3]GJOcolumn7!Q343</f>
        <v>0</v>
      </c>
      <c r="S343">
        <f>[3]GJOcolumn7!R343</f>
        <v>1.9519917213760001</v>
      </c>
      <c r="T343">
        <f>[3]GJOcolumn7!S343</f>
        <v>0.94</v>
      </c>
      <c r="U343">
        <f>[3]GJOcolumn7!T343</f>
        <v>-0.62499606110539996</v>
      </c>
      <c r="V343">
        <f>[3]GJOcolumn7!U343</f>
        <v>-2.66</v>
      </c>
      <c r="W343">
        <f>[3]GJOcolumn7!V343</f>
        <v>1.7269878787070001</v>
      </c>
      <c r="X343">
        <f>[3]GJOcolumn7!W343</f>
        <v>-0.10553245653859999</v>
      </c>
      <c r="Y343">
        <f>[3]GJOcolumn7!X343</f>
        <v>-99.99</v>
      </c>
      <c r="Z343">
        <f>[3]GJOcolumn7!Y343</f>
        <v>-99.99</v>
      </c>
      <c r="AA343">
        <f>[3]GJOcolumn7!Z343</f>
        <v>1.112974774529E-6</v>
      </c>
      <c r="AB343">
        <f>[3]GJOcolumn7!AA343</f>
        <v>6.9997391509449997E-7</v>
      </c>
      <c r="AC343">
        <f>[3]GJOcolumn7!AB343</f>
        <v>1.8129486896230001E-6</v>
      </c>
      <c r="AD343">
        <f>[3]GJOcolumn7!AC343</f>
        <v>8.4937359868180004E-2</v>
      </c>
      <c r="AE343">
        <f>[3]GJOcolumn7!AD343</f>
        <v>0.51565396882600001</v>
      </c>
    </row>
    <row r="344" spans="1:31" x14ac:dyDescent="0.35">
      <c r="A344">
        <v>32.799999999999898</v>
      </c>
      <c r="B344">
        <f>[3]GJOcolumn7!A344</f>
        <v>4</v>
      </c>
      <c r="C344">
        <f>[3]GJOcolumn7!B344</f>
        <v>28</v>
      </c>
      <c r="D344">
        <f>[3]GJOcolumn7!C344</f>
        <v>8.0379807840050006</v>
      </c>
      <c r="E344">
        <f>[3]GJOcolumn7!D344</f>
        <v>232.58411967329999</v>
      </c>
      <c r="F344">
        <f>[3]GJOcolumn7!E344</f>
        <v>162.4806525905</v>
      </c>
      <c r="G344">
        <f>[3]GJOcolumn7!F344</f>
        <v>91.99760091121</v>
      </c>
      <c r="H344">
        <f>[3]GJOcolumn7!G344</f>
        <v>47.024221881430002</v>
      </c>
      <c r="I344">
        <f>[3]GJOcolumn7!H344</f>
        <v>976.54069228399999</v>
      </c>
      <c r="J344">
        <f>[3]GJOcolumn7!I344</f>
        <v>176.7070446571</v>
      </c>
      <c r="K344">
        <f>[3]GJOcolumn7!J344</f>
        <v>57.484016292710002</v>
      </c>
      <c r="L344">
        <f>[3]GJOcolumn7!K344</f>
        <v>357.13297936599997</v>
      </c>
      <c r="M344">
        <f>[3]GJOcolumn7!L344</f>
        <v>17.039689007980002</v>
      </c>
      <c r="N344">
        <f>[3]GJOcolumn7!M344</f>
        <v>6.254514499681</v>
      </c>
      <c r="O344">
        <f>[3]GJOcolumn7!N344</f>
        <v>0</v>
      </c>
      <c r="P344">
        <f>[3]GJOcolumn7!O344</f>
        <v>0</v>
      </c>
      <c r="Q344">
        <f>[3]GJOcolumn7!P344</f>
        <v>8.1925391048879997E-2</v>
      </c>
      <c r="R344">
        <f>[3]GJOcolumn7!Q344</f>
        <v>0</v>
      </c>
      <c r="S344">
        <f>[3]GJOcolumn7!R344</f>
        <v>1.933350522112</v>
      </c>
      <c r="T344">
        <f>[3]GJOcolumn7!S344</f>
        <v>0.94</v>
      </c>
      <c r="U344">
        <f>[3]GJOcolumn7!T344</f>
        <v>-0.62892985253809996</v>
      </c>
      <c r="V344">
        <f>[3]GJOcolumn7!U344</f>
        <v>-2.66</v>
      </c>
      <c r="W344">
        <f>[3]GJOcolumn7!V344</f>
        <v>1.727349546818</v>
      </c>
      <c r="X344">
        <f>[3]GJOcolumn7!W344</f>
        <v>-8.0298925927559994E-2</v>
      </c>
      <c r="Y344">
        <f>[3]GJOcolumn7!X344</f>
        <v>-99.99</v>
      </c>
      <c r="Z344">
        <f>[3]GJOcolumn7!Y344</f>
        <v>-99.99</v>
      </c>
      <c r="AA344">
        <f>[3]GJOcolumn7!Z344</f>
        <v>1.0868216242109999E-6</v>
      </c>
      <c r="AB344">
        <f>[3]GJOcolumn7!AA344</f>
        <v>6.8347209587389998E-7</v>
      </c>
      <c r="AC344">
        <f>[3]GJOcolumn7!AB344</f>
        <v>1.7702937200839999E-6</v>
      </c>
      <c r="AD344">
        <f>[3]GJOcolumn7!AC344</f>
        <v>8.2938957751990006E-2</v>
      </c>
      <c r="AE344">
        <f>[3]GJOcolumn7!AD344</f>
        <v>0.51045436136349998</v>
      </c>
    </row>
    <row r="345" spans="1:31" x14ac:dyDescent="0.35">
      <c r="A345">
        <v>32.899999999999899</v>
      </c>
      <c r="B345">
        <f>[3]GJOcolumn7!A345</f>
        <v>4</v>
      </c>
      <c r="C345">
        <f>[3]GJOcolumn7!B345</f>
        <v>29</v>
      </c>
      <c r="D345">
        <f>[3]GJOcolumn7!C345</f>
        <v>8.0402701771739995</v>
      </c>
      <c r="E345">
        <f>[3]GJOcolumn7!D345</f>
        <v>233.7681273021</v>
      </c>
      <c r="F345">
        <f>[3]GJOcolumn7!E345</f>
        <v>160.0763032168</v>
      </c>
      <c r="G345">
        <f>[3]GJOcolumn7!F345</f>
        <v>92.042894004510003</v>
      </c>
      <c r="H345">
        <f>[3]GJOcolumn7!G345</f>
        <v>47.040839498529998</v>
      </c>
      <c r="I345">
        <f>[3]GJOcolumn7!H345</f>
        <v>976.87381484929995</v>
      </c>
      <c r="J345">
        <f>[3]GJOcolumn7!I345</f>
        <v>175.0071260412</v>
      </c>
      <c r="K345">
        <f>[3]GJOcolumn7!J345</f>
        <v>56.97653766789</v>
      </c>
      <c r="L345">
        <f>[3]GJOcolumn7!K345</f>
        <v>360.79773520470002</v>
      </c>
      <c r="M345">
        <f>[3]GJOcolumn7!L345</f>
        <v>17.041214423820001</v>
      </c>
      <c r="N345">
        <f>[3]GJOcolumn7!M345</f>
        <v>6.25211573162</v>
      </c>
      <c r="O345">
        <f>[3]GJOcolumn7!N345</f>
        <v>0</v>
      </c>
      <c r="P345">
        <f>[3]GJOcolumn7!O345</f>
        <v>0</v>
      </c>
      <c r="Q345">
        <f>[3]GJOcolumn7!P345</f>
        <v>8.6284028893119993E-2</v>
      </c>
      <c r="R345">
        <f>[3]GJOcolumn7!Q345</f>
        <v>0</v>
      </c>
      <c r="S345">
        <f>[3]GJOcolumn7!R345</f>
        <v>1.9156804572670001</v>
      </c>
      <c r="T345">
        <f>[3]GJOcolumn7!S345</f>
        <v>0.94</v>
      </c>
      <c r="U345">
        <f>[3]GJOcolumn7!T345</f>
        <v>-0.63271085840859997</v>
      </c>
      <c r="V345">
        <f>[3]GJOcolumn7!U345</f>
        <v>-2.66</v>
      </c>
      <c r="W345">
        <f>[3]GJOcolumn7!V345</f>
        <v>1.727698156422</v>
      </c>
      <c r="X345">
        <f>[3]GJOcolumn7!W345</f>
        <v>-5.5066122581720001E-2</v>
      </c>
      <c r="Y345">
        <f>[3]GJOcolumn7!X345</f>
        <v>-99.99</v>
      </c>
      <c r="Z345">
        <f>[3]GJOcolumn7!Y345</f>
        <v>-99.99</v>
      </c>
      <c r="AA345">
        <f>[3]GJOcolumn7!Z345</f>
        <v>1.0604745073650001E-6</v>
      </c>
      <c r="AB345">
        <f>[3]GJOcolumn7!AA345</f>
        <v>6.668505035283E-7</v>
      </c>
      <c r="AC345">
        <f>[3]GJOcolumn7!AB345</f>
        <v>1.727325010893E-6</v>
      </c>
      <c r="AD345">
        <f>[3]GJOcolumn7!AC345</f>
        <v>8.0925856809550001E-2</v>
      </c>
      <c r="AE345">
        <f>[3]GJOcolumn7!AD345</f>
        <v>0.50554551287930005</v>
      </c>
    </row>
    <row r="346" spans="1:31" x14ac:dyDescent="0.35">
      <c r="A346">
        <v>32.999999999999901</v>
      </c>
      <c r="B346">
        <f>[3]GJOcolumn7!A346</f>
        <v>4</v>
      </c>
      <c r="C346">
        <f>[3]GJOcolumn7!B346</f>
        <v>30</v>
      </c>
      <c r="D346">
        <f>[3]GJOcolumn7!C346</f>
        <v>8.0424417479700008</v>
      </c>
      <c r="E346">
        <f>[3]GJOcolumn7!D346</f>
        <v>234.8967786618</v>
      </c>
      <c r="F346">
        <f>[3]GJOcolumn7!E346</f>
        <v>157.53962947630001</v>
      </c>
      <c r="G346">
        <f>[3]GJOcolumn7!F346</f>
        <v>92.077214705070006</v>
      </c>
      <c r="H346">
        <f>[3]GJOcolumn7!G346</f>
        <v>47.053432041459999</v>
      </c>
      <c r="I346">
        <f>[3]GJOcolumn7!H346</f>
        <v>977.12624940269995</v>
      </c>
      <c r="J346">
        <f>[3]GJOcolumn7!I346</f>
        <v>173.40536252230001</v>
      </c>
      <c r="K346">
        <f>[3]GJOcolumn7!J346</f>
        <v>56.498290318899997</v>
      </c>
      <c r="L346">
        <f>[3]GJOcolumn7!K346</f>
        <v>364.21756085440001</v>
      </c>
      <c r="M346">
        <f>[3]GJOcolumn7!L346</f>
        <v>17.0426770296</v>
      </c>
      <c r="N346">
        <f>[3]GJOcolumn7!M346</f>
        <v>6.252528434037</v>
      </c>
      <c r="O346">
        <f>[3]GJOcolumn7!N346</f>
        <v>0</v>
      </c>
      <c r="P346">
        <f>[3]GJOcolumn7!O346</f>
        <v>0</v>
      </c>
      <c r="Q346">
        <f>[3]GJOcolumn7!P346</f>
        <v>9.0870989915120007E-2</v>
      </c>
      <c r="R346">
        <f>[3]GJOcolumn7!Q346</f>
        <v>0</v>
      </c>
      <c r="S346">
        <f>[3]GJOcolumn7!R346</f>
        <v>1.898984937184</v>
      </c>
      <c r="T346">
        <f>[3]GJOcolumn7!S346</f>
        <v>0.94</v>
      </c>
      <c r="U346">
        <f>[3]GJOcolumn7!T346</f>
        <v>-0.636327024716</v>
      </c>
      <c r="V346">
        <f>[3]GJOcolumn7!U346</f>
        <v>-2.66</v>
      </c>
      <c r="W346">
        <f>[3]GJOcolumn7!V346</f>
        <v>1.728032867637</v>
      </c>
      <c r="X346">
        <f>[3]GJOcolumn7!W346</f>
        <v>-2.999198973627E-2</v>
      </c>
      <c r="Y346">
        <f>[3]GJOcolumn7!X346</f>
        <v>-99.99</v>
      </c>
      <c r="Z346">
        <f>[3]GJOcolumn7!Y346</f>
        <v>-99.99</v>
      </c>
      <c r="AA346">
        <f>[3]GJOcolumn7!Z346</f>
        <v>1.0341582602079999E-6</v>
      </c>
      <c r="AB346">
        <f>[3]GJOcolumn7!AA346</f>
        <v>6.5025100403089995E-7</v>
      </c>
      <c r="AC346">
        <f>[3]GJOcolumn7!AB346</f>
        <v>1.6844092642389999E-6</v>
      </c>
      <c r="AD346">
        <f>[3]GJOcolumn7!AC346</f>
        <v>7.8915237182869996E-2</v>
      </c>
      <c r="AE346">
        <f>[3]GJOcolumn7!AD346</f>
        <v>0.50092308484680004</v>
      </c>
    </row>
    <row r="347" spans="1:31" x14ac:dyDescent="0.35">
      <c r="A347">
        <v>33.099999999999902</v>
      </c>
      <c r="B347">
        <f>[3]GJOcolumn7!A347</f>
        <v>4</v>
      </c>
      <c r="C347">
        <f>[3]GJOcolumn7!B347</f>
        <v>31</v>
      </c>
      <c r="D347">
        <f>[3]GJOcolumn7!C347</f>
        <v>8.0444961889529996</v>
      </c>
      <c r="E347">
        <f>[3]GJOcolumn7!D347</f>
        <v>235.96973790429999</v>
      </c>
      <c r="F347">
        <f>[3]GJOcolumn7!E347</f>
        <v>154.90365498759999</v>
      </c>
      <c r="G347">
        <f>[3]GJOcolumn7!F347</f>
        <v>92.103212921459999</v>
      </c>
      <c r="H347">
        <f>[3]GJOcolumn7!G347</f>
        <v>47.062971557520001</v>
      </c>
      <c r="I347">
        <f>[3]GJOcolumn7!H347</f>
        <v>977.31748194349996</v>
      </c>
      <c r="J347">
        <f>[3]GJOcolumn7!I347</f>
        <v>171.9001404702</v>
      </c>
      <c r="K347">
        <f>[3]GJOcolumn7!J347</f>
        <v>56.048779856030002</v>
      </c>
      <c r="L347">
        <f>[3]GJOcolumn7!K347</f>
        <v>367.40703336019999</v>
      </c>
      <c r="M347">
        <f>[3]GJOcolumn7!L347</f>
        <v>17.04407369518</v>
      </c>
      <c r="N347">
        <f>[3]GJOcolumn7!M347</f>
        <v>6.2556972266260003</v>
      </c>
      <c r="O347">
        <f>[3]GJOcolumn7!N347</f>
        <v>0</v>
      </c>
      <c r="P347">
        <f>[3]GJOcolumn7!O347</f>
        <v>0</v>
      </c>
      <c r="Q347">
        <f>[3]GJOcolumn7!P347</f>
        <v>9.5669244828690006E-2</v>
      </c>
      <c r="R347">
        <f>[3]GJOcolumn7!Q347</f>
        <v>0</v>
      </c>
      <c r="S347">
        <f>[3]GJOcolumn7!R347</f>
        <v>1.8832503898849999</v>
      </c>
      <c r="T347">
        <f>[3]GJOcolumn7!S347</f>
        <v>0.94</v>
      </c>
      <c r="U347">
        <f>[3]GJOcolumn7!T347</f>
        <v>-0.63977140630030005</v>
      </c>
      <c r="V347">
        <f>[3]GJOcolumn7!U347</f>
        <v>-2.66</v>
      </c>
      <c r="W347">
        <f>[3]GJOcolumn7!V347</f>
        <v>1.728352789706</v>
      </c>
      <c r="X347">
        <f>[3]GJOcolumn7!W347</f>
        <v>-5.2071236046110003E-3</v>
      </c>
      <c r="Y347">
        <f>[3]GJOcolumn7!X347</f>
        <v>-99.99</v>
      </c>
      <c r="Z347">
        <f>[3]GJOcolumn7!Y347</f>
        <v>-99.99</v>
      </c>
      <c r="AA347">
        <f>[3]GJOcolumn7!Z347</f>
        <v>1.008068181412E-6</v>
      </c>
      <c r="AB347">
        <f>[3]GJOcolumn7!AA347</f>
        <v>6.3379674706870001E-7</v>
      </c>
      <c r="AC347">
        <f>[3]GJOcolumn7!AB347</f>
        <v>1.64186492848E-6</v>
      </c>
      <c r="AD347">
        <f>[3]GJOcolumn7!AC347</f>
        <v>7.692201830282E-2</v>
      </c>
      <c r="AE347">
        <f>[3]GJOcolumn7!AD347</f>
        <v>0.49657975022599998</v>
      </c>
    </row>
    <row r="348" spans="1:31" x14ac:dyDescent="0.35">
      <c r="A348">
        <v>33.199999999999903</v>
      </c>
      <c r="B348">
        <f>[3]GJOcolumn7!A348</f>
        <v>4</v>
      </c>
      <c r="C348">
        <f>[3]GJOcolumn7!B348</f>
        <v>32</v>
      </c>
      <c r="D348">
        <f>[3]GJOcolumn7!C348</f>
        <v>8.0464354431519993</v>
      </c>
      <c r="E348">
        <f>[3]GJOcolumn7!D348</f>
        <v>236.9873104863</v>
      </c>
      <c r="F348">
        <f>[3]GJOcolumn7!E348</f>
        <v>152.1989358244</v>
      </c>
      <c r="G348">
        <f>[3]GJOcolumn7!F348</f>
        <v>92.122901904459994</v>
      </c>
      <c r="H348">
        <f>[3]GJOcolumn7!G348</f>
        <v>47.070196554189998</v>
      </c>
      <c r="I348">
        <f>[3]GJOcolumn7!H348</f>
        <v>977.46231686240003</v>
      </c>
      <c r="J348">
        <f>[3]GJOcolumn7!I348</f>
        <v>170.4887668936</v>
      </c>
      <c r="K348">
        <f>[3]GJOcolumn7!J348</f>
        <v>55.627146954110003</v>
      </c>
      <c r="L348">
        <f>[3]GJOcolumn7!K348</f>
        <v>370.3801179148</v>
      </c>
      <c r="M348">
        <f>[3]GJOcolumn7!L348</f>
        <v>17.045402801110001</v>
      </c>
      <c r="N348">
        <f>[3]GJOcolumn7!M348</f>
        <v>6.261539733767</v>
      </c>
      <c r="O348">
        <f>[3]GJOcolumn7!N348</f>
        <v>0</v>
      </c>
      <c r="P348">
        <f>[3]GJOcolumn7!O348</f>
        <v>0</v>
      </c>
      <c r="Q348">
        <f>[3]GJOcolumn7!P348</f>
        <v>0.10066159675020001</v>
      </c>
      <c r="R348">
        <f>[3]GJOcolumn7!Q348</f>
        <v>0</v>
      </c>
      <c r="S348">
        <f>[3]GJOcolumn7!R348</f>
        <v>1.86845137679</v>
      </c>
      <c r="T348">
        <f>[3]GJOcolumn7!S348</f>
        <v>0.94</v>
      </c>
      <c r="U348">
        <f>[3]GJOcolumn7!T348</f>
        <v>-0.64304094209460005</v>
      </c>
      <c r="V348">
        <f>[3]GJOcolumn7!U348</f>
        <v>-2.66</v>
      </c>
      <c r="W348">
        <f>[3]GJOcolumn7!V348</f>
        <v>1.728657010589</v>
      </c>
      <c r="X348">
        <f>[3]GJOcolumn7!W348</f>
        <v>1.9182615138390001E-2</v>
      </c>
      <c r="Y348">
        <f>[3]GJOcolumn7!X348</f>
        <v>-99.99</v>
      </c>
      <c r="Z348">
        <f>[3]GJOcolumn7!Y348</f>
        <v>-99.99</v>
      </c>
      <c r="AA348">
        <f>[3]GJOcolumn7!Z348</f>
        <v>9.8237064938089997E-7</v>
      </c>
      <c r="AB348">
        <f>[3]GJOcolumn7!AA348</f>
        <v>6.1759257082289999E-7</v>
      </c>
      <c r="AC348">
        <f>[3]GJOcolumn7!AB348</f>
        <v>1.599963220204E-6</v>
      </c>
      <c r="AD348">
        <f>[3]GJOcolumn7!AC348</f>
        <v>7.4958906773330003E-2</v>
      </c>
      <c r="AE348">
        <f>[3]GJOcolumn7!AD348</f>
        <v>0.4925061162046</v>
      </c>
    </row>
    <row r="349" spans="1:31" x14ac:dyDescent="0.35">
      <c r="A349">
        <v>33.299999999999898</v>
      </c>
      <c r="B349">
        <f>[3]GJOcolumn7!A349</f>
        <v>4</v>
      </c>
      <c r="C349">
        <f>[3]GJOcolumn7!B349</f>
        <v>33</v>
      </c>
      <c r="D349">
        <f>[3]GJOcolumn7!C349</f>
        <v>8.0482623718579998</v>
      </c>
      <c r="E349">
        <f>[3]GJOcolumn7!D349</f>
        <v>237.95029849279999</v>
      </c>
      <c r="F349">
        <f>[3]GJOcolumn7!E349</f>
        <v>149.45321879100001</v>
      </c>
      <c r="G349">
        <f>[3]GJOcolumn7!F349</f>
        <v>92.137809934109995</v>
      </c>
      <c r="H349">
        <f>[3]GJOcolumn7!G349</f>
        <v>47.075667644939998</v>
      </c>
      <c r="I349">
        <f>[3]GJOcolumn7!H349</f>
        <v>977.5719923593</v>
      </c>
      <c r="J349">
        <f>[3]GJOcolumn7!I349</f>
        <v>169.16782433270001</v>
      </c>
      <c r="K349">
        <f>[3]GJOcolumn7!J349</f>
        <v>55.232286100339998</v>
      </c>
      <c r="L349">
        <f>[3]GJOcolumn7!K349</f>
        <v>373.1501441428</v>
      </c>
      <c r="M349">
        <f>[3]GJOcolumn7!L349</f>
        <v>17.04666388827</v>
      </c>
      <c r="N349">
        <f>[3]GJOcolumn7!M349</f>
        <v>6.2699536846750004</v>
      </c>
      <c r="O349">
        <f>[3]GJOcolumn7!N349</f>
        <v>0</v>
      </c>
      <c r="P349">
        <f>[3]GJOcolumn7!O349</f>
        <v>0</v>
      </c>
      <c r="Q349">
        <f>[3]GJOcolumn7!P349</f>
        <v>0.10583085181479999</v>
      </c>
      <c r="R349">
        <f>[3]GJOcolumn7!Q349</f>
        <v>0</v>
      </c>
      <c r="S349">
        <f>[3]GJOcolumn7!R349</f>
        <v>1.854554430928</v>
      </c>
      <c r="T349">
        <f>[3]GJOcolumn7!S349</f>
        <v>0.94</v>
      </c>
      <c r="U349">
        <f>[3]GJOcolumn7!T349</f>
        <v>-0.64613550067939995</v>
      </c>
      <c r="V349">
        <f>[3]GJOcolumn7!U349</f>
        <v>-2.66</v>
      </c>
      <c r="W349">
        <f>[3]GJOcolumn7!V349</f>
        <v>1.728944620744</v>
      </c>
      <c r="X349">
        <f>[3]GJOcolumn7!W349</f>
        <v>4.3093213174440002E-2</v>
      </c>
      <c r="Y349">
        <f>[3]GJOcolumn7!X349</f>
        <v>-99.99</v>
      </c>
      <c r="Z349">
        <f>[3]GJOcolumn7!Y349</f>
        <v>-99.99</v>
      </c>
      <c r="AA349">
        <f>[3]GJOcolumn7!Z349</f>
        <v>9.5720455187040006E-7</v>
      </c>
      <c r="AB349">
        <f>[3]GJOcolumn7!AA349</f>
        <v>6.0172591937589998E-7</v>
      </c>
      <c r="AC349">
        <f>[3]GJOcolumn7!AB349</f>
        <v>1.5589304712460001E-6</v>
      </c>
      <c r="AD349">
        <f>[3]GJOcolumn7!AC349</f>
        <v>7.3036506330039996E-2</v>
      </c>
      <c r="AE349">
        <f>[3]GJOcolumn7!AD349</f>
        <v>0.48869142411849997</v>
      </c>
    </row>
    <row r="350" spans="1:31" x14ac:dyDescent="0.35">
      <c r="A350">
        <v>33.399999999999899</v>
      </c>
      <c r="B350">
        <f>[3]GJOcolumn7!A350</f>
        <v>4</v>
      </c>
      <c r="C350">
        <f>[3]GJOcolumn7!B350</f>
        <v>34</v>
      </c>
      <c r="D350">
        <f>[3]GJOcolumn7!C350</f>
        <v>8.0499804949110008</v>
      </c>
      <c r="E350">
        <f>[3]GJOcolumn7!D350</f>
        <v>238.85988375599999</v>
      </c>
      <c r="F350">
        <f>[3]GJOcolumn7!E350</f>
        <v>146.6912736802</v>
      </c>
      <c r="G350">
        <f>[3]GJOcolumn7!F350</f>
        <v>92.149096354199997</v>
      </c>
      <c r="H350">
        <f>[3]GJOcolumn7!G350</f>
        <v>47.079810104979998</v>
      </c>
      <c r="I350">
        <f>[3]GJOcolumn7!H350</f>
        <v>977.65503369279998</v>
      </c>
      <c r="J350">
        <f>[3]GJOcolumn7!I350</f>
        <v>167.933434887</v>
      </c>
      <c r="K350">
        <f>[3]GJOcolumn7!J350</f>
        <v>54.862934282909997</v>
      </c>
      <c r="L350">
        <f>[3]GJOcolumn7!K350</f>
        <v>375.72979764349998</v>
      </c>
      <c r="M350">
        <f>[3]GJOcolumn7!L350</f>
        <v>17.047857381699998</v>
      </c>
      <c r="N350">
        <f>[3]GJOcolumn7!M350</f>
        <v>6.2808225029909996</v>
      </c>
      <c r="O350">
        <f>[3]GJOcolumn7!N350</f>
        <v>0</v>
      </c>
      <c r="P350">
        <f>[3]GJOcolumn7!O350</f>
        <v>0</v>
      </c>
      <c r="Q350">
        <f>[3]GJOcolumn7!P350</f>
        <v>0.1111599590989</v>
      </c>
      <c r="R350">
        <f>[3]GJOcolumn7!Q350</f>
        <v>0</v>
      </c>
      <c r="S350">
        <f>[3]GJOcolumn7!R350</f>
        <v>1.8415209196169999</v>
      </c>
      <c r="T350">
        <f>[3]GJOcolumn7!S350</f>
        <v>0.94</v>
      </c>
      <c r="U350">
        <f>[3]GJOcolumn7!T350</f>
        <v>-0.64905713728710002</v>
      </c>
      <c r="V350">
        <f>[3]GJOcolumn7!U350</f>
        <v>-2.66</v>
      </c>
      <c r="W350">
        <f>[3]GJOcolumn7!V350</f>
        <v>1.72921473209</v>
      </c>
      <c r="X350">
        <f>[3]GJOcolumn7!W350</f>
        <v>6.6459593033599995E-2</v>
      </c>
      <c r="Y350">
        <f>[3]GJOcolumn7!X350</f>
        <v>-99.99</v>
      </c>
      <c r="Z350">
        <f>[3]GJOcolumn7!Y350</f>
        <v>-99.99</v>
      </c>
      <c r="AA350">
        <f>[3]GJOcolumn7!Z350</f>
        <v>9.3268325256439997E-7</v>
      </c>
      <c r="AB350">
        <f>[3]GJOcolumn7!AA350</f>
        <v>5.8626809803849998E-7</v>
      </c>
      <c r="AC350">
        <f>[3]GJOcolumn7!AB350</f>
        <v>1.5189513506029999E-6</v>
      </c>
      <c r="AD350">
        <f>[3]GJOcolumn7!AC350</f>
        <v>7.1163468788090004E-2</v>
      </c>
      <c r="AE350">
        <f>[3]GJOcolumn7!AD350</f>
        <v>0.48512407727290002</v>
      </c>
    </row>
    <row r="351" spans="1:31" x14ac:dyDescent="0.35">
      <c r="A351">
        <v>33.499999999999901</v>
      </c>
      <c r="B351">
        <f>[3]GJOcolumn7!A351</f>
        <v>4</v>
      </c>
      <c r="C351">
        <f>[3]GJOcolumn7!B351</f>
        <v>35</v>
      </c>
      <c r="D351">
        <f>[3]GJOcolumn7!C351</f>
        <v>8.0515937881199999</v>
      </c>
      <c r="E351">
        <f>[3]GJOcolumn7!D351</f>
        <v>239.7175334595</v>
      </c>
      <c r="F351">
        <f>[3]GJOcolumn7!E351</f>
        <v>143.93485963410001</v>
      </c>
      <c r="G351">
        <f>[3]GJOcolumn7!F351</f>
        <v>92.157640146199995</v>
      </c>
      <c r="H351">
        <f>[3]GJOcolumn7!G351</f>
        <v>47.082946370770003</v>
      </c>
      <c r="I351">
        <f>[3]GJOcolumn7!H351</f>
        <v>977.71790450150002</v>
      </c>
      <c r="J351">
        <f>[3]GJOcolumn7!I351</f>
        <v>166.78145526099999</v>
      </c>
      <c r="K351">
        <f>[3]GJOcolumn7!J351</f>
        <v>54.517736798350001</v>
      </c>
      <c r="L351">
        <f>[3]GJOcolumn7!K351</f>
        <v>378.13112213710002</v>
      </c>
      <c r="M351">
        <f>[3]GJOcolumn7!L351</f>
        <v>17.048984373090001</v>
      </c>
      <c r="N351">
        <f>[3]GJOcolumn7!M351</f>
        <v>6.2940197079119997</v>
      </c>
      <c r="O351">
        <f>[3]GJOcolumn7!N351</f>
        <v>0</v>
      </c>
      <c r="P351">
        <f>[3]GJOcolumn7!O351</f>
        <v>0</v>
      </c>
      <c r="Q351">
        <f>[3]GJOcolumn7!P351</f>
        <v>0.1166321257577</v>
      </c>
      <c r="R351">
        <f>[3]GJOcolumn7!Q351</f>
        <v>0</v>
      </c>
      <c r="S351">
        <f>[3]GJOcolumn7!R351</f>
        <v>1.829309165228</v>
      </c>
      <c r="T351">
        <f>[3]GJOcolumn7!S351</f>
        <v>0.94</v>
      </c>
      <c r="U351">
        <f>[3]GJOcolumn7!T351</f>
        <v>-0.65180951605189996</v>
      </c>
      <c r="V351">
        <f>[3]GJOcolumn7!U351</f>
        <v>-2.66</v>
      </c>
      <c r="W351">
        <f>[3]GJOcolumn7!V351</f>
        <v>1.729466492969</v>
      </c>
      <c r="X351">
        <f>[3]GJOcolumn7!W351</f>
        <v>8.9232839143939993E-2</v>
      </c>
      <c r="Y351">
        <f>[3]GJOcolumn7!X351</f>
        <v>-99.99</v>
      </c>
      <c r="Z351">
        <f>[3]GJOcolumn7!Y351</f>
        <v>-99.99</v>
      </c>
      <c r="AA351">
        <f>[3]GJOcolumn7!Z351</f>
        <v>9.0889687423360002E-7</v>
      </c>
      <c r="AB351">
        <f>[3]GJOcolumn7!AA351</f>
        <v>5.7127572690919995E-7</v>
      </c>
      <c r="AC351">
        <f>[3]GJOcolumn7!AB351</f>
        <v>1.480172601143E-6</v>
      </c>
      <c r="AD351">
        <f>[3]GJOcolumn7!AC351</f>
        <v>6.9346669108659997E-2</v>
      </c>
      <c r="AE351">
        <f>[3]GJOcolumn7!AD351</f>
        <v>0.48179203623740002</v>
      </c>
    </row>
    <row r="352" spans="1:31" x14ac:dyDescent="0.35">
      <c r="A352">
        <v>33.599999999999902</v>
      </c>
      <c r="B352">
        <f>[3]GJOcolumn7!A352</f>
        <v>4</v>
      </c>
      <c r="C352">
        <f>[3]GJOcolumn7!B352</f>
        <v>36</v>
      </c>
      <c r="D352">
        <f>[3]GJOcolumn7!C352</f>
        <v>8.0531065256830008</v>
      </c>
      <c r="E352">
        <f>[3]GJOcolumn7!D352</f>
        <v>240.5249239602</v>
      </c>
      <c r="F352">
        <f>[3]GJOcolumn7!E352</f>
        <v>141.20279121889999</v>
      </c>
      <c r="G352">
        <f>[3]GJOcolumn7!F352</f>
        <v>92.164107425340006</v>
      </c>
      <c r="H352">
        <f>[3]GJOcolumn7!G352</f>
        <v>47.085320791690002</v>
      </c>
      <c r="I352">
        <f>[3]GJOcolumn7!H352</f>
        <v>977.76550312979998</v>
      </c>
      <c r="J352">
        <f>[3]GJOcolumn7!I352</f>
        <v>165.7076196102</v>
      </c>
      <c r="K352">
        <f>[3]GJOcolumn7!J352</f>
        <v>54.195295695760002</v>
      </c>
      <c r="L352">
        <f>[3]GJOcolumn7!K352</f>
        <v>380.36552895260002</v>
      </c>
      <c r="M352">
        <f>[3]GJOcolumn7!L352</f>
        <v>17.050046449370001</v>
      </c>
      <c r="N352">
        <f>[3]GJOcolumn7!M352</f>
        <v>6.3094123799239998</v>
      </c>
      <c r="O352">
        <f>[3]GJOcolumn7!N352</f>
        <v>0</v>
      </c>
      <c r="P352">
        <f>[3]GJOcolumn7!O352</f>
        <v>0</v>
      </c>
      <c r="Q352">
        <f>[3]GJOcolumn7!P352</f>
        <v>0.1222309118309</v>
      </c>
      <c r="R352">
        <f>[3]GJOcolumn7!Q352</f>
        <v>0</v>
      </c>
      <c r="S352">
        <f>[3]GJOcolumn7!R352</f>
        <v>1.817876003526</v>
      </c>
      <c r="T352">
        <f>[3]GJOcolumn7!S352</f>
        <v>0.94</v>
      </c>
      <c r="U352">
        <f>[3]GJOcolumn7!T352</f>
        <v>-0.65439746134709997</v>
      </c>
      <c r="V352">
        <f>[3]GJOcolumn7!U352</f>
        <v>-2.66</v>
      </c>
      <c r="W352">
        <f>[3]GJOcolumn7!V352</f>
        <v>1.7296990998120001</v>
      </c>
      <c r="X352">
        <f>[3]GJOcolumn7!W352</f>
        <v>0.11137765328059999</v>
      </c>
      <c r="Y352">
        <f>[3]GJOcolumn7!X352</f>
        <v>-99.99</v>
      </c>
      <c r="Z352">
        <f>[3]GJOcolumn7!Y352</f>
        <v>-99.99</v>
      </c>
      <c r="AA352">
        <f>[3]GJOcolumn7!Z352</f>
        <v>8.8591472835900001E-7</v>
      </c>
      <c r="AB352">
        <f>[3]GJOcolumn7!AA352</f>
        <v>5.5679228500229999E-7</v>
      </c>
      <c r="AC352">
        <f>[3]GJOcolumn7!AB352</f>
        <v>1.442707013361E-6</v>
      </c>
      <c r="AD352">
        <f>[3]GJOcolumn7!AC352</f>
        <v>6.7591391570870005E-2</v>
      </c>
      <c r="AE352">
        <f>[3]GJOcolumn7!AD352</f>
        <v>0.4786831123336</v>
      </c>
    </row>
    <row r="353" spans="1:31" x14ac:dyDescent="0.35">
      <c r="A353">
        <v>33.699999999999903</v>
      </c>
      <c r="B353">
        <f>[3]GJOcolumn7!A353</f>
        <v>4</v>
      </c>
      <c r="C353">
        <f>[3]GJOcolumn7!B353</f>
        <v>37</v>
      </c>
      <c r="D353">
        <f>[3]GJOcolumn7!C353</f>
        <v>8.0545231580630006</v>
      </c>
      <c r="E353">
        <f>[3]GJOcolumn7!D353</f>
        <v>241.2838793848</v>
      </c>
      <c r="F353">
        <f>[3]GJOcolumn7!E353</f>
        <v>138.51107542490001</v>
      </c>
      <c r="G353">
        <f>[3]GJOcolumn7!F353</f>
        <v>92.169002803330002</v>
      </c>
      <c r="H353">
        <f>[3]GJOcolumn7!G353</f>
        <v>47.087118477479997</v>
      </c>
      <c r="I353">
        <f>[3]GJOcolumn7!H353</f>
        <v>977.80154031869995</v>
      </c>
      <c r="J353">
        <f>[3]GJOcolumn7!I353</f>
        <v>164.70764301380001</v>
      </c>
      <c r="K353">
        <f>[3]GJOcolumn7!J353</f>
        <v>53.894205083480003</v>
      </c>
      <c r="L353">
        <f>[3]GJOcolumn7!K353</f>
        <v>382.44381158300001</v>
      </c>
      <c r="M353">
        <f>[3]GJOcolumn7!L353</f>
        <v>17.051045557889999</v>
      </c>
      <c r="N353">
        <f>[3]GJOcolumn7!M353</f>
        <v>6.3268638895710003</v>
      </c>
      <c r="O353">
        <f>[3]GJOcolumn7!N353</f>
        <v>0</v>
      </c>
      <c r="P353">
        <f>[3]GJOcolumn7!O353</f>
        <v>0</v>
      </c>
      <c r="Q353">
        <f>[3]GJOcolumn7!P353</f>
        <v>0.12794030811179999</v>
      </c>
      <c r="R353">
        <f>[3]GJOcolumn7!Q353</f>
        <v>0</v>
      </c>
      <c r="S353">
        <f>[3]GJOcolumn7!R353</f>
        <v>1.807177916973</v>
      </c>
      <c r="T353">
        <f>[3]GJOcolumn7!S353</f>
        <v>0.94</v>
      </c>
      <c r="U353">
        <f>[3]GJOcolumn7!T353</f>
        <v>-0.65682660993980002</v>
      </c>
      <c r="V353">
        <f>[3]GJOcolumn7!U353</f>
        <v>-2.66</v>
      </c>
      <c r="W353">
        <f>[3]GJOcolumn7!V353</f>
        <v>1.7299118060450001</v>
      </c>
      <c r="X353">
        <f>[3]GJOcolumn7!W353</f>
        <v>0.13287008267479999</v>
      </c>
      <c r="Y353">
        <f>[3]GJOcolumn7!X353</f>
        <v>-99.99</v>
      </c>
      <c r="Z353">
        <f>[3]GJOcolumn7!Y353</f>
        <v>-99.99</v>
      </c>
      <c r="AA353">
        <f>[3]GJOcolumn7!Z353</f>
        <v>8.6378776480020004E-7</v>
      </c>
      <c r="AB353">
        <f>[3]GJOcolumn7!AA353</f>
        <v>5.428496650591E-7</v>
      </c>
      <c r="AC353">
        <f>[3]GJOcolumn7!AB353</f>
        <v>1.406637429859E-6</v>
      </c>
      <c r="AD353">
        <f>[3]GJOcolumn7!AC353</f>
        <v>6.5901517383170002E-2</v>
      </c>
      <c r="AE353">
        <f>[3]GJOcolumn7!AD353</f>
        <v>0.4757851831055</v>
      </c>
    </row>
    <row r="354" spans="1:31" x14ac:dyDescent="0.35">
      <c r="A354">
        <v>33.799999999999898</v>
      </c>
      <c r="B354">
        <f>[3]GJOcolumn7!A354</f>
        <v>4</v>
      </c>
      <c r="C354">
        <f>[3]GJOcolumn7!B354</f>
        <v>38</v>
      </c>
      <c r="D354">
        <f>[3]GJOcolumn7!C354</f>
        <v>8.055848217786</v>
      </c>
      <c r="E354">
        <f>[3]GJOcolumn7!D354</f>
        <v>241.99632223340001</v>
      </c>
      <c r="F354">
        <f>[3]GJOcolumn7!E354</f>
        <v>135.87309613159999</v>
      </c>
      <c r="G354">
        <f>[3]GJOcolumn7!F354</f>
        <v>92.172708429579998</v>
      </c>
      <c r="H354">
        <f>[3]GJOcolumn7!G354</f>
        <v>47.08847961275</v>
      </c>
      <c r="I354">
        <f>[3]GJOcolumn7!H354</f>
        <v>977.82882629189999</v>
      </c>
      <c r="J354">
        <f>[3]GJOcolumn7!I354</f>
        <v>163.777295329</v>
      </c>
      <c r="K354">
        <f>[3]GJOcolumn7!J354</f>
        <v>53.613076519819998</v>
      </c>
      <c r="L354">
        <f>[3]GJOcolumn7!K354</f>
        <v>384.37616370170002</v>
      </c>
      <c r="M354">
        <f>[3]GJOcolumn7!L354</f>
        <v>17.051983900250001</v>
      </c>
      <c r="N354">
        <f>[3]GJOcolumn7!M354</f>
        <v>6.3462360443639998</v>
      </c>
      <c r="O354">
        <f>[3]GJOcolumn7!N354</f>
        <v>0</v>
      </c>
      <c r="P354">
        <f>[3]GJOcolumn7!O354</f>
        <v>0</v>
      </c>
      <c r="Q354">
        <f>[3]GJOcolumn7!P354</f>
        <v>0.13374479970280001</v>
      </c>
      <c r="R354">
        <f>[3]GJOcolumn7!Q354</f>
        <v>0</v>
      </c>
      <c r="S354">
        <f>[3]GJOcolumn7!R354</f>
        <v>1.7971718476709999</v>
      </c>
      <c r="T354">
        <f>[3]GJOcolumn7!S354</f>
        <v>0.94</v>
      </c>
      <c r="U354">
        <f>[3]GJOcolumn7!T354</f>
        <v>-0.65910314190810004</v>
      </c>
      <c r="V354">
        <f>[3]GJOcolumn7!U354</f>
        <v>-2.66</v>
      </c>
      <c r="W354">
        <f>[3]GJOcolumn7!V354</f>
        <v>1.7301039287319999</v>
      </c>
      <c r="X354">
        <f>[3]GJOcolumn7!W354</f>
        <v>0.15369553181100001</v>
      </c>
      <c r="Y354">
        <f>[3]GJOcolumn7!X354</f>
        <v>-99.99</v>
      </c>
      <c r="Z354">
        <f>[3]GJOcolumn7!Y354</f>
        <v>-99.99</v>
      </c>
      <c r="AA354">
        <f>[3]GJOcolumn7!Z354</f>
        <v>8.4255095149519996E-7</v>
      </c>
      <c r="AB354">
        <f>[3]GJOcolumn7!AA354</f>
        <v>5.2946968229070001E-7</v>
      </c>
      <c r="AC354">
        <f>[3]GJOcolumn7!AB354</f>
        <v>1.3720206337859999E-6</v>
      </c>
      <c r="AD354">
        <f>[3]GJOcolumn7!AC354</f>
        <v>6.4279706858469995E-2</v>
      </c>
      <c r="AE354">
        <f>[3]GJOcolumn7!AD354</f>
        <v>0.47308634813330003</v>
      </c>
    </row>
    <row r="355" spans="1:31" x14ac:dyDescent="0.35">
      <c r="A355">
        <v>33.899999999999899</v>
      </c>
      <c r="B355">
        <f>[3]GJOcolumn7!A355</f>
        <v>4</v>
      </c>
      <c r="C355">
        <f>[3]GJOcolumn7!B355</f>
        <v>39</v>
      </c>
      <c r="D355">
        <f>[3]GJOcolumn7!C355</f>
        <v>8.05708624725</v>
      </c>
      <c r="E355">
        <f>[3]GJOcolumn7!D355</f>
        <v>242.66423374999999</v>
      </c>
      <c r="F355">
        <f>[3]GJOcolumn7!E355</f>
        <v>133.2998274016</v>
      </c>
      <c r="G355">
        <f>[3]GJOcolumn7!F355</f>
        <v>92.175513639450003</v>
      </c>
      <c r="H355">
        <f>[3]GJOcolumn7!G355</f>
        <v>47.089510340639997</v>
      </c>
      <c r="I355">
        <f>[3]GJOcolumn7!H355</f>
        <v>977.84948877110003</v>
      </c>
      <c r="J355">
        <f>[3]GJOcolumn7!I355</f>
        <v>162.91245284269999</v>
      </c>
      <c r="K355">
        <f>[3]GJOcolumn7!J355</f>
        <v>53.350556940190003</v>
      </c>
      <c r="L355">
        <f>[3]GJOcolumn7!K355</f>
        <v>386.17219950949999</v>
      </c>
      <c r="M355">
        <f>[3]GJOcolumn7!L355</f>
        <v>17.05286384907</v>
      </c>
      <c r="N355">
        <f>[3]GJOcolumn7!M355</f>
        <v>6.3673907751999996</v>
      </c>
      <c r="O355">
        <f>[3]GJOcolumn7!N355</f>
        <v>0</v>
      </c>
      <c r="P355">
        <f>[3]GJOcolumn7!O355</f>
        <v>0</v>
      </c>
      <c r="Q355">
        <f>[3]GJOcolumn7!P355</f>
        <v>0.13962941727020001</v>
      </c>
      <c r="R355">
        <f>[3]GJOcolumn7!Q355</f>
        <v>0</v>
      </c>
      <c r="S355">
        <f>[3]GJOcolumn7!R355</f>
        <v>1.7878157695920001</v>
      </c>
      <c r="T355">
        <f>[3]GJOcolumn7!S355</f>
        <v>0.94</v>
      </c>
      <c r="U355">
        <f>[3]GJOcolumn7!T355</f>
        <v>-0.66123357310410003</v>
      </c>
      <c r="V355">
        <f>[3]GJOcolumn7!U355</f>
        <v>-2.66</v>
      </c>
      <c r="W355">
        <f>[3]GJOcolumn7!V355</f>
        <v>1.730274853309</v>
      </c>
      <c r="X355">
        <f>[3]GJOcolumn7!W355</f>
        <v>0.17384704871039999</v>
      </c>
      <c r="Y355">
        <f>[3]GJOcolumn7!X355</f>
        <v>-99.99</v>
      </c>
      <c r="Z355">
        <f>[3]GJOcolumn7!Y355</f>
        <v>-99.99</v>
      </c>
      <c r="AA355">
        <f>[3]GJOcolumn7!Z355</f>
        <v>8.2222552354270003E-7</v>
      </c>
      <c r="AB355">
        <f>[3]GJOcolumn7!AA355</f>
        <v>5.1666549892760003E-7</v>
      </c>
      <c r="AC355">
        <f>[3]GJOcolumn7!AB355</f>
        <v>1.33889102247E-6</v>
      </c>
      <c r="AD355">
        <f>[3]GJOcolumn7!AC355</f>
        <v>6.2727571525180006E-2</v>
      </c>
      <c r="AE355">
        <f>[3]GJOcolumn7!AD355</f>
        <v>0.4705750393523</v>
      </c>
    </row>
    <row r="356" spans="1:31" x14ac:dyDescent="0.35">
      <c r="A356">
        <v>33.999999999999901</v>
      </c>
      <c r="B356">
        <f>[3]GJOcolumn7!A356</f>
        <v>4</v>
      </c>
      <c r="C356">
        <f>[3]GJOcolumn7!B356</f>
        <v>40</v>
      </c>
      <c r="D356">
        <f>[3]GJOcolumn7!C356</f>
        <v>8.0582417438899991</v>
      </c>
      <c r="E356">
        <f>[3]GJOcolumn7!D356</f>
        <v>243.28962225559999</v>
      </c>
      <c r="F356">
        <f>[3]GJOcolumn7!E356</f>
        <v>130.8000611775</v>
      </c>
      <c r="G356">
        <f>[3]GJOcolumn7!F356</f>
        <v>92.177637452400006</v>
      </c>
      <c r="H356">
        <f>[3]GJOcolumn7!G356</f>
        <v>47.090291005280001</v>
      </c>
      <c r="I356">
        <f>[3]GJOcolumn7!H356</f>
        <v>977.86513841359999</v>
      </c>
      <c r="J356">
        <f>[3]GJOcolumn7!I356</f>
        <v>162.10913332850001</v>
      </c>
      <c r="K356">
        <f>[3]GJOcolumn7!J356</f>
        <v>53.105340980720001</v>
      </c>
      <c r="L356">
        <f>[3]GJOcolumn7!K356</f>
        <v>387.84097559399999</v>
      </c>
      <c r="M356">
        <f>[3]GJOcolumn7!L356</f>
        <v>17.053687882639998</v>
      </c>
      <c r="N356">
        <f>[3]GJOcolumn7!M356</f>
        <v>6.3901914570620004</v>
      </c>
      <c r="O356">
        <f>[3]GJOcolumn7!N356</f>
        <v>0</v>
      </c>
      <c r="P356">
        <f>[3]GJOcolumn7!O356</f>
        <v>0</v>
      </c>
      <c r="Q356">
        <f>[3]GJOcolumn7!P356</f>
        <v>0.14557977774120001</v>
      </c>
      <c r="R356">
        <f>[3]GJOcolumn7!Q356</f>
        <v>0</v>
      </c>
      <c r="S356">
        <f>[3]GJOcolumn7!R356</f>
        <v>1.77906908047</v>
      </c>
      <c r="T356">
        <f>[3]GJOcolumn7!S356</f>
        <v>0.94</v>
      </c>
      <c r="U356">
        <f>[3]GJOcolumn7!T356</f>
        <v>-0.66322459574869996</v>
      </c>
      <c r="V356">
        <f>[3]GJOcolumn7!U356</f>
        <v>-2.66</v>
      </c>
      <c r="W356">
        <f>[3]GJOcolumn7!V356</f>
        <v>1.730424036746</v>
      </c>
      <c r="X356">
        <f>[3]GJOcolumn7!W356</f>
        <v>0.1933238655824</v>
      </c>
      <c r="Y356">
        <f>[3]GJOcolumn7!X356</f>
        <v>-99.99</v>
      </c>
      <c r="Z356">
        <f>[3]GJOcolumn7!Y356</f>
        <v>-99.99</v>
      </c>
      <c r="AA356">
        <f>[3]GJOcolumn7!Z356</f>
        <v>8.0282106396149995E-7</v>
      </c>
      <c r="AB356">
        <f>[3]GJOcolumn7!AA356</f>
        <v>5.0444294099059996E-7</v>
      </c>
      <c r="AC356">
        <f>[3]GJOcolumn7!AB356</f>
        <v>1.3072640049520001E-6</v>
      </c>
      <c r="AD356">
        <f>[3]GJOcolumn7!AC356</f>
        <v>6.1245833302869999E-2</v>
      </c>
      <c r="AE356">
        <f>[3]GJOcolumn7!AD356</f>
        <v>0.46824009676680001</v>
      </c>
    </row>
    <row r="357" spans="1:31" x14ac:dyDescent="0.35">
      <c r="A357">
        <v>34.099999999999902</v>
      </c>
      <c r="B357">
        <f>[3]GJOcolumn7!A357</f>
        <v>4</v>
      </c>
      <c r="C357">
        <f>[3]GJOcolumn7!B357</f>
        <v>41</v>
      </c>
      <c r="D357">
        <f>[3]GJOcolumn7!C357</f>
        <v>8.0593191190090003</v>
      </c>
      <c r="E357">
        <f>[3]GJOcolumn7!D357</f>
        <v>243.8744979768</v>
      </c>
      <c r="F357">
        <f>[3]GJOcolumn7!E357</f>
        <v>128.38063852240001</v>
      </c>
      <c r="G357">
        <f>[3]GJOcolumn7!F357</f>
        <v>92.179245633690002</v>
      </c>
      <c r="H357">
        <f>[3]GJOcolumn7!G357</f>
        <v>47.090882418669999</v>
      </c>
      <c r="I357">
        <f>[3]GJOcolumn7!H357</f>
        <v>977.87699427380005</v>
      </c>
      <c r="J357">
        <f>[3]GJOcolumn7!I357</f>
        <v>161.3635187623</v>
      </c>
      <c r="K357">
        <f>[3]GJOcolumn7!J357</f>
        <v>52.876179111090003</v>
      </c>
      <c r="L357">
        <f>[3]GJOcolumn7!K357</f>
        <v>389.39101371589999</v>
      </c>
      <c r="M357">
        <f>[3]GJOcolumn7!L357</f>
        <v>17.054458533919998</v>
      </c>
      <c r="N357">
        <f>[3]GJOcolumn7!M357</f>
        <v>6.4145039383759999</v>
      </c>
      <c r="O357">
        <f>[3]GJOcolumn7!N357</f>
        <v>0</v>
      </c>
      <c r="P357">
        <f>[3]GJOcolumn7!O357</f>
        <v>0</v>
      </c>
      <c r="Q357">
        <f>[3]GJOcolumn7!P357</f>
        <v>0.151582115687</v>
      </c>
      <c r="R357">
        <f>[3]GJOcolumn7!Q357</f>
        <v>0</v>
      </c>
      <c r="S357">
        <f>[3]GJOcolumn7!R357</f>
        <v>1.770892859178</v>
      </c>
      <c r="T357">
        <f>[3]GJOcolumn7!S357</f>
        <v>0.94</v>
      </c>
      <c r="U357">
        <f>[3]GJOcolumn7!T357</f>
        <v>-0.66508295667649997</v>
      </c>
      <c r="V357">
        <f>[3]GJOcolumn7!U357</f>
        <v>-2.66</v>
      </c>
      <c r="W357">
        <f>[3]GJOcolumn7!V357</f>
        <v>1.730551009394</v>
      </c>
      <c r="X357">
        <f>[3]GJOcolumn7!W357</f>
        <v>0.21213016752130001</v>
      </c>
      <c r="Y357">
        <f>[3]GJOcolumn7!X357</f>
        <v>-99.99</v>
      </c>
      <c r="Z357">
        <f>[3]GJOcolumn7!Y357</f>
        <v>-99.99</v>
      </c>
      <c r="AA357">
        <f>[3]GJOcolumn7!Z357</f>
        <v>7.8433739586850001E-7</v>
      </c>
      <c r="AB357">
        <f>[3]GJOcolumn7!AA357</f>
        <v>4.9280169472820002E-7</v>
      </c>
      <c r="AC357">
        <f>[3]GJOcolumn7!AB357</f>
        <v>1.277139090597E-6</v>
      </c>
      <c r="AD357">
        <f>[3]GJOcolumn7!AC357</f>
        <v>5.9834469205119999E-2</v>
      </c>
      <c r="AE357">
        <f>[3]GJOcolumn7!AD357</f>
        <v>0.46607081795049998</v>
      </c>
    </row>
    <row r="358" spans="1:31" x14ac:dyDescent="0.35">
      <c r="A358">
        <v>34.199999999999903</v>
      </c>
      <c r="B358">
        <f>[3]GJOcolumn7!A358</f>
        <v>4</v>
      </c>
      <c r="C358">
        <f>[3]GJOcolumn7!B358</f>
        <v>42</v>
      </c>
      <c r="D358">
        <f>[3]GJOcolumn7!C358</f>
        <v>8.0603226674039998</v>
      </c>
      <c r="E358">
        <f>[3]GJOcolumn7!D358</f>
        <v>244.42085318669999</v>
      </c>
      <c r="F358">
        <f>[3]GJOcolumn7!E358</f>
        <v>126.0466764959</v>
      </c>
      <c r="G358">
        <f>[3]GJOcolumn7!F358</f>
        <v>92.180463626969996</v>
      </c>
      <c r="H358">
        <f>[3]GJOcolumn7!G358</f>
        <v>47.091330602870002</v>
      </c>
      <c r="I358">
        <f>[3]GJOcolumn7!H358</f>
        <v>977.88597890129995</v>
      </c>
      <c r="J358">
        <f>[3]GJOcolumn7!I358</f>
        <v>160.6719689011</v>
      </c>
      <c r="K358">
        <f>[3]GJOcolumn7!J358</f>
        <v>52.66188264414</v>
      </c>
      <c r="L358">
        <f>[3]GJOcolumn7!K358</f>
        <v>390.83032408470001</v>
      </c>
      <c r="M358">
        <f>[3]GJOcolumn7!L358</f>
        <v>17.055178350919999</v>
      </c>
      <c r="N358">
        <f>[3]GJOcolumn7!M358</f>
        <v>6.4401973372260004</v>
      </c>
      <c r="O358">
        <f>[3]GJOcolumn7!N358</f>
        <v>0</v>
      </c>
      <c r="P358">
        <f>[3]GJOcolumn7!O358</f>
        <v>0</v>
      </c>
      <c r="Q358">
        <f>[3]GJOcolumn7!P358</f>
        <v>0.15762330658449999</v>
      </c>
      <c r="R358">
        <f>[3]GJOcolumn7!Q358</f>
        <v>0</v>
      </c>
      <c r="S358">
        <f>[3]GJOcolumn7!R358</f>
        <v>1.7632500231749999</v>
      </c>
      <c r="T358">
        <f>[3]GJOcolumn7!S358</f>
        <v>0.94</v>
      </c>
      <c r="U358">
        <f>[3]GJOcolumn7!T358</f>
        <v>-0.66681536506030004</v>
      </c>
      <c r="V358">
        <f>[3]GJOcolumn7!U358</f>
        <v>-2.66</v>
      </c>
      <c r="W358">
        <f>[3]GJOcolumn7!V358</f>
        <v>1.7306553757330001</v>
      </c>
      <c r="X358">
        <f>[3]GJOcolumn7!W358</f>
        <v>0.2302740617671</v>
      </c>
      <c r="Y358">
        <f>[3]GJOcolumn7!X358</f>
        <v>-99.99</v>
      </c>
      <c r="Z358">
        <f>[3]GJOcolumn7!Y358</f>
        <v>-99.99</v>
      </c>
      <c r="AA358">
        <f>[3]GJOcolumn7!Z358</f>
        <v>7.6676627864280004E-7</v>
      </c>
      <c r="AB358">
        <f>[3]GJOcolumn7!AA358</f>
        <v>4.8173637826629997E-7</v>
      </c>
      <c r="AC358">
        <f>[3]GJOcolumn7!AB358</f>
        <v>1.2485026569090001E-6</v>
      </c>
      <c r="AD358">
        <f>[3]GJOcolumn7!AC358</f>
        <v>5.8492841012670001E-2</v>
      </c>
      <c r="AE358">
        <f>[3]GJOcolumn7!AD358</f>
        <v>0.46405698776659998</v>
      </c>
    </row>
    <row r="359" spans="1:31" x14ac:dyDescent="0.35">
      <c r="A359">
        <v>34.299999999999898</v>
      </c>
      <c r="B359">
        <f>[3]GJOcolumn7!A359</f>
        <v>4</v>
      </c>
      <c r="C359">
        <f>[3]GJOcolumn7!B359</f>
        <v>43</v>
      </c>
      <c r="D359">
        <f>[3]GJOcolumn7!C359</f>
        <v>8.0612565454829994</v>
      </c>
      <c r="E359">
        <f>[3]GJOcolumn7!D359</f>
        <v>244.9306466873</v>
      </c>
      <c r="F359">
        <f>[3]GJOcolumn7!E359</f>
        <v>123.8017851404</v>
      </c>
      <c r="G359">
        <f>[3]GJOcolumn7!F359</f>
        <v>92.181386352730001</v>
      </c>
      <c r="H359">
        <f>[3]GJOcolumn7!G359</f>
        <v>47.091670382460002</v>
      </c>
      <c r="I359">
        <f>[3]GJOcolumn7!H359</f>
        <v>977.89279039329995</v>
      </c>
      <c r="J359">
        <f>[3]GJOcolumn7!I359</f>
        <v>160.0310281477</v>
      </c>
      <c r="K359">
        <f>[3]GJOcolumn7!J359</f>
        <v>52.461326431320003</v>
      </c>
      <c r="L359">
        <f>[3]GJOcolumn7!K359</f>
        <v>392.16642879940002</v>
      </c>
      <c r="M359">
        <f>[3]GJOcolumn7!L359</f>
        <v>17.055849866039999</v>
      </c>
      <c r="N359">
        <f>[3]GJOcolumn7!M359</f>
        <v>6.4671446503199999</v>
      </c>
      <c r="O359">
        <f>[3]GJOcolumn7!N359</f>
        <v>0</v>
      </c>
      <c r="P359">
        <f>[3]GJOcolumn7!O359</f>
        <v>0</v>
      </c>
      <c r="Q359">
        <f>[3]GJOcolumn7!P359</f>
        <v>0.16369088291200001</v>
      </c>
      <c r="R359">
        <f>[3]GJOcolumn7!Q359</f>
        <v>0</v>
      </c>
      <c r="S359">
        <f>[3]GJOcolumn7!R359</f>
        <v>1.7561054122190001</v>
      </c>
      <c r="T359">
        <f>[3]GJOcolumn7!S359</f>
        <v>0.94</v>
      </c>
      <c r="U359">
        <f>[3]GJOcolumn7!T359</f>
        <v>-0.66842842322439999</v>
      </c>
      <c r="V359">
        <f>[3]GJOcolumn7!U359</f>
        <v>-2.66</v>
      </c>
      <c r="W359">
        <f>[3]GJOcolumn7!V359</f>
        <v>1.730736814213</v>
      </c>
      <c r="X359">
        <f>[3]GJOcolumn7!W359</f>
        <v>0.24776672038120001</v>
      </c>
      <c r="Y359">
        <f>[3]GJOcolumn7!X359</f>
        <v>-99.99</v>
      </c>
      <c r="Z359">
        <f>[3]GJOcolumn7!Y359</f>
        <v>-99.99</v>
      </c>
      <c r="AA359">
        <f>[3]GJOcolumn7!Z359</f>
        <v>7.5009290977739999E-7</v>
      </c>
      <c r="AB359">
        <f>[3]GJOcolumn7!AA359</f>
        <v>4.712374897631E-7</v>
      </c>
      <c r="AC359">
        <f>[3]GJOcolumn7!AB359</f>
        <v>1.2213303995399999E-6</v>
      </c>
      <c r="AD359">
        <f>[3]GJOcolumn7!AC359</f>
        <v>5.7219810057209997E-2</v>
      </c>
      <c r="AE359">
        <f>[3]GJOcolumn7!AD359</f>
        <v>0.4621888932564</v>
      </c>
    </row>
    <row r="360" spans="1:31" x14ac:dyDescent="0.35">
      <c r="A360">
        <v>34.399999999999899</v>
      </c>
      <c r="B360">
        <f>[3]GJOcolumn7!A360</f>
        <v>4</v>
      </c>
      <c r="C360">
        <f>[3]GJOcolumn7!B360</f>
        <v>44</v>
      </c>
      <c r="D360">
        <f>[3]GJOcolumn7!C360</f>
        <v>8.0621247560690001</v>
      </c>
      <c r="E360">
        <f>[3]GJOcolumn7!D360</f>
        <v>245.40579184879999</v>
      </c>
      <c r="F360">
        <f>[3]GJOcolumn7!E360</f>
        <v>121.6482709349</v>
      </c>
      <c r="G360">
        <f>[3]GJOcolumn7!F360</f>
        <v>92.182085629849993</v>
      </c>
      <c r="H360">
        <f>[3]GJOcolumn7!G360</f>
        <v>47.091928105999997</v>
      </c>
      <c r="I360">
        <f>[3]GJOcolumn7!H360</f>
        <v>977.8979569672</v>
      </c>
      <c r="J360">
        <f>[3]GJOcolumn7!I360</f>
        <v>159.43742752599999</v>
      </c>
      <c r="K360">
        <f>[3]GJOcolumn7!J360</f>
        <v>52.27344985525</v>
      </c>
      <c r="L360">
        <f>[3]GJOcolumn7!K360</f>
        <v>393.40638520789997</v>
      </c>
      <c r="M360">
        <f>[3]GJOcolumn7!L360</f>
        <v>17.056475572650001</v>
      </c>
      <c r="N360">
        <f>[3]GJOcolumn7!M360</f>
        <v>6.4952232109189998</v>
      </c>
      <c r="O360">
        <f>[3]GJOcolumn7!N360</f>
        <v>0</v>
      </c>
      <c r="P360">
        <f>[3]GJOcolumn7!O360</f>
        <v>0</v>
      </c>
      <c r="Q360">
        <f>[3]GJOcolumn7!P360</f>
        <v>0.16977304392609999</v>
      </c>
      <c r="R360">
        <f>[3]GJOcolumn7!Q360</f>
        <v>0</v>
      </c>
      <c r="S360">
        <f>[3]GJOcolumn7!R360</f>
        <v>1.7494258181060001</v>
      </c>
      <c r="T360">
        <f>[3]GJOcolumn7!S360</f>
        <v>0.94</v>
      </c>
      <c r="U360">
        <f>[3]GJOcolumn7!T360</f>
        <v>-0.66992857554280005</v>
      </c>
      <c r="V360">
        <f>[3]GJOcolumn7!U360</f>
        <v>-2.66</v>
      </c>
      <c r="W360">
        <f>[3]GJOcolumn7!V360</f>
        <v>1.730795076343</v>
      </c>
      <c r="X360">
        <f>[3]GJOcolumn7!W360</f>
        <v>0.2646216711214</v>
      </c>
      <c r="Y360">
        <f>[3]GJOcolumn7!X360</f>
        <v>-99.99</v>
      </c>
      <c r="Z360">
        <f>[3]GJOcolumn7!Y360</f>
        <v>-99.99</v>
      </c>
      <c r="AA360">
        <f>[3]GJOcolumn7!Z360</f>
        <v>7.3429724032189999E-7</v>
      </c>
      <c r="AB360">
        <f>[3]GJOcolumn7!AA360</f>
        <v>4.6129223725869999E-7</v>
      </c>
      <c r="AC360">
        <f>[3]GJOcolumn7!AB360</f>
        <v>1.1955894775810001E-6</v>
      </c>
      <c r="AD360">
        <f>[3]GJOcolumn7!AC360</f>
        <v>5.6013837729169999E-2</v>
      </c>
      <c r="AE360">
        <f>[3]GJOcolumn7!AD360</f>
        <v>0.46045732749570001</v>
      </c>
    </row>
    <row r="361" spans="1:31" x14ac:dyDescent="0.35">
      <c r="A361">
        <v>34.499999999999901</v>
      </c>
      <c r="B361">
        <f>[3]GJOcolumn7!A361</f>
        <v>4</v>
      </c>
      <c r="C361">
        <f>[3]GJOcolumn7!B361</f>
        <v>45</v>
      </c>
      <c r="D361">
        <f>[3]GJOcolumn7!C361</f>
        <v>8.0629311384690006</v>
      </c>
      <c r="E361">
        <f>[3]GJOcolumn7!D361</f>
        <v>245.84814755740001</v>
      </c>
      <c r="F361">
        <f>[3]GJOcolumn7!E361</f>
        <v>119.587324538</v>
      </c>
      <c r="G361">
        <f>[3]GJOcolumn7!F361</f>
        <v>92.182615795109996</v>
      </c>
      <c r="H361">
        <f>[3]GJOcolumn7!G361</f>
        <v>47.092123710910002</v>
      </c>
      <c r="I361">
        <f>[3]GJOcolumn7!H361</f>
        <v>977.90187828369994</v>
      </c>
      <c r="J361">
        <f>[3]GJOcolumn7!I361</f>
        <v>158.8880831399</v>
      </c>
      <c r="K361">
        <f>[3]GJOcolumn7!J361</f>
        <v>52.09725658144</v>
      </c>
      <c r="L361">
        <f>[3]GJOcolumn7!K361</f>
        <v>394.55680899710001</v>
      </c>
      <c r="M361">
        <f>[3]GJOcolumn7!L361</f>
        <v>17.057057907400001</v>
      </c>
      <c r="N361">
        <f>[3]GJOcolumn7!M361</f>
        <v>6.5243150244730002</v>
      </c>
      <c r="O361">
        <f>[3]GJOcolumn7!N361</f>
        <v>0</v>
      </c>
      <c r="P361">
        <f>[3]GJOcolumn7!O361</f>
        <v>0</v>
      </c>
      <c r="Q361">
        <f>[3]GJOcolumn7!P361</f>
        <v>0.17585865987400001</v>
      </c>
      <c r="R361">
        <f>[3]GJOcolumn7!Q361</f>
        <v>0</v>
      </c>
      <c r="S361">
        <f>[3]GJOcolumn7!R361</f>
        <v>1.743179975326</v>
      </c>
      <c r="T361">
        <f>[3]GJOcolumn7!S361</f>
        <v>0.94</v>
      </c>
      <c r="U361">
        <f>[3]GJOcolumn7!T361</f>
        <v>-0.67132207150339995</v>
      </c>
      <c r="V361">
        <f>[3]GJOcolumn7!U361</f>
        <v>-2.66</v>
      </c>
      <c r="W361">
        <f>[3]GJOcolumn7!V361</f>
        <v>1.7308299851560001</v>
      </c>
      <c r="X361">
        <f>[3]GJOcolumn7!W361</f>
        <v>0.28085421381370002</v>
      </c>
      <c r="Y361">
        <f>[3]GJOcolumn7!X361</f>
        <v>-99.99</v>
      </c>
      <c r="Z361">
        <f>[3]GJOcolumn7!Y361</f>
        <v>-99.99</v>
      </c>
      <c r="AA361">
        <f>[3]GJOcolumn7!Z361</f>
        <v>7.1935511578449996E-7</v>
      </c>
      <c r="AB361">
        <f>[3]GJOcolumn7!AA361</f>
        <v>4.5188525788109998E-7</v>
      </c>
      <c r="AC361">
        <f>[3]GJOcolumn7!AB361</f>
        <v>1.1712403736659999E-6</v>
      </c>
      <c r="AD361">
        <f>[3]GJOcolumn7!AC361</f>
        <v>5.4873072624490003E-2</v>
      </c>
      <c r="AE361">
        <f>[3]GJOcolumn7!AD361</f>
        <v>0.45885358533190002</v>
      </c>
    </row>
    <row r="362" spans="1:31" x14ac:dyDescent="0.35">
      <c r="A362">
        <v>34.599999999999902</v>
      </c>
      <c r="B362">
        <f>[3]GJOcolumn7!A362</f>
        <v>4</v>
      </c>
      <c r="C362">
        <f>[3]GJOcolumn7!B362</f>
        <v>46</v>
      </c>
      <c r="D362">
        <f>[3]GJOcolumn7!C362</f>
        <v>8.0636793626509995</v>
      </c>
      <c r="E362">
        <f>[3]GJOcolumn7!D362</f>
        <v>246.25951154570001</v>
      </c>
      <c r="F362">
        <f>[3]GJOcolumn7!E362</f>
        <v>117.6191917455</v>
      </c>
      <c r="G362">
        <f>[3]GJOcolumn7!F362</f>
        <v>92.183017957220002</v>
      </c>
      <c r="H362">
        <f>[3]GJOcolumn7!G362</f>
        <v>47.092272281489997</v>
      </c>
      <c r="I362">
        <f>[3]GJOcolumn7!H362</f>
        <v>977.9048567282</v>
      </c>
      <c r="J362">
        <f>[3]GJOcolumn7!I362</f>
        <v>158.38009214580001</v>
      </c>
      <c r="K362">
        <f>[3]GJOcolumn7!J362</f>
        <v>51.93181341695</v>
      </c>
      <c r="L362">
        <f>[3]GJOcolumn7!K362</f>
        <v>395.62389686649999</v>
      </c>
      <c r="M362">
        <f>[3]GJOcolumn7!L362</f>
        <v>17.057599237070001</v>
      </c>
      <c r="N362">
        <f>[3]GJOcolumn7!M362</f>
        <v>6.5543070048330003</v>
      </c>
      <c r="O362">
        <f>[3]GJOcolumn7!N362</f>
        <v>0</v>
      </c>
      <c r="P362">
        <f>[3]GJOcolumn7!O362</f>
        <v>0</v>
      </c>
      <c r="Q362">
        <f>[3]GJOcolumn7!P362</f>
        <v>0.18193727131279999</v>
      </c>
      <c r="R362">
        <f>[3]GJOcolumn7!Q362</f>
        <v>0</v>
      </c>
      <c r="S362">
        <f>[3]GJOcolumn7!R362</f>
        <v>1.7373385238620001</v>
      </c>
      <c r="T362">
        <f>[3]GJOcolumn7!S362</f>
        <v>0.94</v>
      </c>
      <c r="U362">
        <f>[3]GJOcolumn7!T362</f>
        <v>-0.67261493986139997</v>
      </c>
      <c r="V362">
        <f>[3]GJOcolumn7!U362</f>
        <v>-2.66</v>
      </c>
      <c r="W362">
        <f>[3]GJOcolumn7!V362</f>
        <v>1.7308414331649999</v>
      </c>
      <c r="X362">
        <f>[3]GJOcolumn7!W362</f>
        <v>0.2964809422495</v>
      </c>
      <c r="Y362">
        <f>[3]GJOcolumn7!X362</f>
        <v>-99.99</v>
      </c>
      <c r="Z362">
        <f>[3]GJOcolumn7!Y362</f>
        <v>-99.99</v>
      </c>
      <c r="AA362">
        <f>[3]GJOcolumn7!Z362</f>
        <v>7.0523925663530005E-7</v>
      </c>
      <c r="AB362">
        <f>[3]GJOcolumn7!AA362</f>
        <v>4.4299923548049999E-7</v>
      </c>
      <c r="AC362">
        <f>[3]GJOcolumn7!AB362</f>
        <v>1.148238492116E-6</v>
      </c>
      <c r="AD362">
        <f>[3]GJOcolumn7!AC362</f>
        <v>5.3795425418020001E-2</v>
      </c>
      <c r="AE362">
        <f>[3]GJOcolumn7!AD362</f>
        <v>0.45736945323029998</v>
      </c>
    </row>
    <row r="363" spans="1:31" x14ac:dyDescent="0.35">
      <c r="A363">
        <v>34.699999999999903</v>
      </c>
      <c r="B363">
        <f>[3]GJOcolumn7!A363</f>
        <v>4</v>
      </c>
      <c r="C363">
        <f>[3]GJOcolumn7!B363</f>
        <v>47</v>
      </c>
      <c r="D363">
        <f>[3]GJOcolumn7!C363</f>
        <v>8.0643729266419992</v>
      </c>
      <c r="E363">
        <f>[3]GJOcolumn7!D363</f>
        <v>246.64161566830001</v>
      </c>
      <c r="F363">
        <f>[3]GJOcolumn7!E363</f>
        <v>115.7433274062</v>
      </c>
      <c r="G363">
        <f>[3]GJOcolumn7!F363</f>
        <v>92.183323216779996</v>
      </c>
      <c r="H363">
        <f>[3]GJOcolumn7!G363</f>
        <v>47.092385230310001</v>
      </c>
      <c r="I363">
        <f>[3]GJOcolumn7!H363</f>
        <v>977.90712108809998</v>
      </c>
      <c r="J363">
        <f>[3]GJOcolumn7!I363</f>
        <v>157.91072701319999</v>
      </c>
      <c r="K363">
        <f>[3]GJOcolumn7!J363</f>
        <v>51.776248539229996</v>
      </c>
      <c r="L363">
        <f>[3]GJOcolumn7!K363</f>
        <v>396.61344867370002</v>
      </c>
      <c r="M363">
        <f>[3]GJOcolumn7!L363</f>
        <v>17.05810184916</v>
      </c>
      <c r="N363">
        <f>[3]GJOcolumn7!M363</f>
        <v>6.5850911294180001</v>
      </c>
      <c r="O363">
        <f>[3]GJOcolumn7!N363</f>
        <v>0</v>
      </c>
      <c r="P363">
        <f>[3]GJOcolumn7!O363</f>
        <v>0</v>
      </c>
      <c r="Q363">
        <f>[3]GJOcolumn7!P363</f>
        <v>0.1879990841519</v>
      </c>
      <c r="R363">
        <f>[3]GJOcolumn7!Q363</f>
        <v>0</v>
      </c>
      <c r="S363">
        <f>[3]GJOcolumn7!R363</f>
        <v>1.7318739525439999</v>
      </c>
      <c r="T363">
        <f>[3]GJOcolumn7!S363</f>
        <v>0.94</v>
      </c>
      <c r="U363">
        <f>[3]GJOcolumn7!T363</f>
        <v>-0.67381297145859997</v>
      </c>
      <c r="V363">
        <f>[3]GJOcolumn7!U363</f>
        <v>-2.66</v>
      </c>
      <c r="W363">
        <f>[3]GJOcolumn7!V363</f>
        <v>1.7308293799100001</v>
      </c>
      <c r="X363">
        <f>[3]GJOcolumn7!W363</f>
        <v>0.31151935432139999</v>
      </c>
      <c r="Y363">
        <f>[3]GJOcolumn7!X363</f>
        <v>-99.99</v>
      </c>
      <c r="Z363">
        <f>[3]GJOcolumn7!Y363</f>
        <v>-99.99</v>
      </c>
      <c r="AA363">
        <f>[3]GJOcolumn7!Z363</f>
        <v>6.9192009360810003E-7</v>
      </c>
      <c r="AB363">
        <f>[3]GJOcolumn7!AA363</f>
        <v>4.3461542640370002E-7</v>
      </c>
      <c r="AC363">
        <f>[3]GJOcolumn7!AB363</f>
        <v>1.1265355200119999E-6</v>
      </c>
      <c r="AD363">
        <f>[3]GJOcolumn7!AC363</f>
        <v>5.2778632630470002E-2</v>
      </c>
      <c r="AE363">
        <f>[3]GJOcolumn7!AD363</f>
        <v>0.45599719494169999</v>
      </c>
    </row>
    <row r="364" spans="1:31" x14ac:dyDescent="0.35">
      <c r="A364">
        <v>34.799999999999898</v>
      </c>
      <c r="B364">
        <f>[3]GJOcolumn7!A364</f>
        <v>4</v>
      </c>
      <c r="C364">
        <f>[3]GJOcolumn7!B364</f>
        <v>48</v>
      </c>
      <c r="D364">
        <f>[3]GJOcolumn7!C364</f>
        <v>8.0650151564229997</v>
      </c>
      <c r="E364">
        <f>[3]GJOcolumn7!D364</f>
        <v>246.99612276369999</v>
      </c>
      <c r="F364">
        <f>[3]GJOcolumn7!E364</f>
        <v>113.9585326216</v>
      </c>
      <c r="G364">
        <f>[3]GJOcolumn7!F364</f>
        <v>92.183555102829999</v>
      </c>
      <c r="H364">
        <f>[3]GJOcolumn7!G364</f>
        <v>47.092471192159998</v>
      </c>
      <c r="I364">
        <f>[3]GJOcolumn7!H364</f>
        <v>977.90884447010001</v>
      </c>
      <c r="J364">
        <f>[3]GJOcolumn7!I364</f>
        <v>157.47742864930001</v>
      </c>
      <c r="K364">
        <f>[3]GJOcolumn7!J364</f>
        <v>51.629749292370001</v>
      </c>
      <c r="L364">
        <f>[3]GJOcolumn7!K364</f>
        <v>397.53088896520001</v>
      </c>
      <c r="M364">
        <f>[3]GJOcolumn7!L364</f>
        <v>17.058567945259998</v>
      </c>
      <c r="N364">
        <f>[3]GJOcolumn7!M364</f>
        <v>6.6165645281190004</v>
      </c>
      <c r="O364">
        <f>[3]GJOcolumn7!N364</f>
        <v>0</v>
      </c>
      <c r="P364">
        <f>[3]GJOcolumn7!O364</f>
        <v>0</v>
      </c>
      <c r="Q364">
        <f>[3]GJOcolumn7!P364</f>
        <v>0.194034960974</v>
      </c>
      <c r="R364">
        <f>[3]GJOcolumn7!Q364</f>
        <v>0</v>
      </c>
      <c r="S364">
        <f>[3]GJOcolumn7!R364</f>
        <v>1.7267605292879999</v>
      </c>
      <c r="T364">
        <f>[3]GJOcolumn7!S364</f>
        <v>0.94</v>
      </c>
      <c r="U364">
        <f>[3]GJOcolumn7!T364</f>
        <v>-0.67492170880010005</v>
      </c>
      <c r="V364">
        <f>[3]GJOcolumn7!U364</f>
        <v>-2.66</v>
      </c>
      <c r="W364">
        <f>[3]GJOcolumn7!V364</f>
        <v>1.7307938491729999</v>
      </c>
      <c r="X364">
        <f>[3]GJOcolumn7!W364</f>
        <v>0.32598753561600002</v>
      </c>
      <c r="Y364">
        <f>[3]GJOcolumn7!X364</f>
        <v>-99.99</v>
      </c>
      <c r="Z364">
        <f>[3]GJOcolumn7!Y364</f>
        <v>-99.99</v>
      </c>
      <c r="AA364">
        <f>[3]GJOcolumn7!Z364</f>
        <v>6.7936647316800003E-7</v>
      </c>
      <c r="AB364">
        <f>[3]GJOcolumn7!AA364</f>
        <v>4.267141032025E-7</v>
      </c>
      <c r="AC364">
        <f>[3]GJOcolumn7!AB364</f>
        <v>1.10608057637E-6</v>
      </c>
      <c r="AD364">
        <f>[3]GJOcolumn7!AC364</f>
        <v>5.182031046775E-2</v>
      </c>
      <c r="AE364">
        <f>[3]GJOcolumn7!AD364</f>
        <v>0.45472953429309998</v>
      </c>
    </row>
    <row r="365" spans="1:31" x14ac:dyDescent="0.35">
      <c r="A365">
        <v>34.899999999999899</v>
      </c>
      <c r="B365">
        <f>[3]GJOcolumn7!A365</f>
        <v>4</v>
      </c>
      <c r="C365">
        <f>[3]GJOcolumn7!B365</f>
        <v>49</v>
      </c>
      <c r="D365">
        <f>[3]GJOcolumn7!C365</f>
        <v>8.0656092077349992</v>
      </c>
      <c r="E365">
        <f>[3]GJOcolumn7!D365</f>
        <v>247.32462480679999</v>
      </c>
      <c r="F365">
        <f>[3]GJOcolumn7!E365</f>
        <v>112.2630759589</v>
      </c>
      <c r="G365">
        <f>[3]GJOcolumn7!F365</f>
        <v>92.183731416640001</v>
      </c>
      <c r="H365">
        <f>[3]GJOcolumn7!G365</f>
        <v>47.092536702259999</v>
      </c>
      <c r="I365">
        <f>[3]GJOcolumn7!H365</f>
        <v>977.91015785829995</v>
      </c>
      <c r="J365">
        <f>[3]GJOcolumn7!I365</f>
        <v>157.0777988179</v>
      </c>
      <c r="K365">
        <f>[3]GJOcolumn7!J365</f>
        <v>51.491559699310002</v>
      </c>
      <c r="L365">
        <f>[3]GJOcolumn7!K365</f>
        <v>398.38128782579997</v>
      </c>
      <c r="M365">
        <f>[3]GJOcolumn7!L365</f>
        <v>17.058999636900001</v>
      </c>
      <c r="N365">
        <f>[3]GJOcolumn7!M365</f>
        <v>6.6486295179830002</v>
      </c>
      <c r="O365">
        <f>[3]GJOcolumn7!N365</f>
        <v>0</v>
      </c>
      <c r="P365">
        <f>[3]GJOcolumn7!O365</f>
        <v>0</v>
      </c>
      <c r="Q365">
        <f>[3]GJOcolumn7!P365</f>
        <v>0.20003640914740001</v>
      </c>
      <c r="R365">
        <f>[3]GJOcolumn7!Q365</f>
        <v>0</v>
      </c>
      <c r="S365">
        <f>[3]GJOcolumn7!R365</f>
        <v>1.7219742229399999</v>
      </c>
      <c r="T365">
        <f>[3]GJOcolumn7!S365</f>
        <v>0.94</v>
      </c>
      <c r="U365">
        <f>[3]GJOcolumn7!T365</f>
        <v>-0.67594644088110001</v>
      </c>
      <c r="V365">
        <f>[3]GJOcolumn7!U365</f>
        <v>-2.66</v>
      </c>
      <c r="W365">
        <f>[3]GJOcolumn7!V365</f>
        <v>1.7307349259410001</v>
      </c>
      <c r="X365">
        <f>[3]GJOcolumn7!W365</f>
        <v>0.33990390394019998</v>
      </c>
      <c r="Y365">
        <f>[3]GJOcolumn7!X365</f>
        <v>-99.99</v>
      </c>
      <c r="Z365">
        <f>[3]GJOcolumn7!Y365</f>
        <v>-99.99</v>
      </c>
      <c r="AA365">
        <f>[3]GJOcolumn7!Z365</f>
        <v>6.6754624809979998E-7</v>
      </c>
      <c r="AB365">
        <f>[3]GJOcolumn7!AA365</f>
        <v>4.1927492578910002E-7</v>
      </c>
      <c r="AC365">
        <f>[3]GJOcolumn7!AB365</f>
        <v>1.086821173889E-6</v>
      </c>
      <c r="AD365">
        <f>[3]GJOcolumn7!AC365</f>
        <v>5.0917999879049998E-2</v>
      </c>
      <c r="AE365">
        <f>[3]GJOcolumn7!AD365</f>
        <v>0.45355963609709998</v>
      </c>
    </row>
    <row r="366" spans="1:31" x14ac:dyDescent="0.35">
      <c r="A366">
        <v>34.999999999999901</v>
      </c>
      <c r="B366">
        <f>[3]GJOcolumn7!A366</f>
        <v>4</v>
      </c>
      <c r="C366">
        <f>[3]GJOcolumn7!B366</f>
        <v>50</v>
      </c>
      <c r="D366">
        <f>[3]GJOcolumn7!C366</f>
        <v>8.0661580693549997</v>
      </c>
      <c r="E366">
        <f>[3]GJOcolumn7!D366</f>
        <v>247.62864210480001</v>
      </c>
      <c r="F366">
        <f>[3]GJOcolumn7!E366</f>
        <v>110.65479966700001</v>
      </c>
      <c r="G366">
        <f>[3]GJOcolumn7!F366</f>
        <v>92.183865626639999</v>
      </c>
      <c r="H366">
        <f>[3]GJOcolumn7!G366</f>
        <v>47.092586704840002</v>
      </c>
      <c r="I366">
        <f>[3]GJOcolumn7!H366</f>
        <v>977.91116037150005</v>
      </c>
      <c r="J366">
        <f>[3]GJOcolumn7!I366</f>
        <v>156.70959216989999</v>
      </c>
      <c r="K366">
        <f>[3]GJOcolumn7!J366</f>
        <v>51.360977800759997</v>
      </c>
      <c r="L366">
        <f>[3]GJOcolumn7!K366</f>
        <v>399.169380999</v>
      </c>
      <c r="M366">
        <f>[3]GJOcolumn7!L366</f>
        <v>17.0593989431</v>
      </c>
      <c r="N366">
        <f>[3]GJOcolumn7!M366</f>
        <v>6.6811935934479996</v>
      </c>
      <c r="O366">
        <f>[3]GJOcolumn7!N366</f>
        <v>0</v>
      </c>
      <c r="P366">
        <f>[3]GJOcolumn7!O366</f>
        <v>0</v>
      </c>
      <c r="Q366">
        <f>[3]GJOcolumn7!P366</f>
        <v>0.2059955661982</v>
      </c>
      <c r="R366">
        <f>[3]GJOcolumn7!Q366</f>
        <v>0</v>
      </c>
      <c r="S366">
        <f>[3]GJOcolumn7!R366</f>
        <v>1.717492620222</v>
      </c>
      <c r="T366">
        <f>[3]GJOcolumn7!S366</f>
        <v>0.94</v>
      </c>
      <c r="U366">
        <f>[3]GJOcolumn7!T366</f>
        <v>-0.67689220207150003</v>
      </c>
      <c r="V366">
        <f>[3]GJOcolumn7!U366</f>
        <v>-2.66</v>
      </c>
      <c r="W366">
        <f>[3]GJOcolumn7!V366</f>
        <v>1.7306527531760001</v>
      </c>
      <c r="X366">
        <f>[3]GJOcolumn7!W366</f>
        <v>0.3532870042465</v>
      </c>
      <c r="Y366">
        <f>[3]GJOcolumn7!X366</f>
        <v>-99.99</v>
      </c>
      <c r="Z366">
        <f>[3]GJOcolumn7!Y366</f>
        <v>-99.99</v>
      </c>
      <c r="AA366">
        <f>[3]GJOcolumn7!Z366</f>
        <v>6.5642676735870001E-7</v>
      </c>
      <c r="AB366">
        <f>[3]GJOcolumn7!AA366</f>
        <v>4.1227724901989999E-7</v>
      </c>
      <c r="AC366">
        <f>[3]GJOcolumn7!AB366</f>
        <v>1.068704016379E-6</v>
      </c>
      <c r="AD366">
        <f>[3]GJOcolumn7!AC366</f>
        <v>5.0069203916950002E-2</v>
      </c>
      <c r="AE366">
        <f>[3]GJOcolumn7!AD366</f>
        <v>0.45248108593250003</v>
      </c>
    </row>
    <row r="367" spans="1:31" x14ac:dyDescent="0.35">
      <c r="A367">
        <v>35.099999999999902</v>
      </c>
      <c r="B367">
        <f>[3]GJOcolumn7!A367</f>
        <v>4</v>
      </c>
      <c r="C367">
        <f>[3]GJOcolumn7!B367</f>
        <v>51</v>
      </c>
      <c r="D367">
        <f>[3]GJOcolumn7!C367</f>
        <v>8.0666645674630004</v>
      </c>
      <c r="E367">
        <f>[3]GJOcolumn7!D367</f>
        <v>247.90962333300001</v>
      </c>
      <c r="F367">
        <f>[3]GJOcolumn7!E367</f>
        <v>109.1312120354</v>
      </c>
      <c r="G367">
        <f>[3]GJOcolumn7!F367</f>
        <v>92.183967923750004</v>
      </c>
      <c r="H367">
        <f>[3]GJOcolumn7!G367</f>
        <v>47.092624943019999</v>
      </c>
      <c r="I367">
        <f>[3]GJOcolumn7!H367</f>
        <v>977.91192702369995</v>
      </c>
      <c r="J367">
        <f>[3]GJOcolumn7!I367</f>
        <v>156.3707081199</v>
      </c>
      <c r="K367">
        <f>[3]GJOcolumn7!J367</f>
        <v>51.23735290394</v>
      </c>
      <c r="L367">
        <f>[3]GJOcolumn7!K367</f>
        <v>399.8995892424</v>
      </c>
      <c r="M367">
        <f>[3]GJOcolumn7!L367</f>
        <v>17.0597677895</v>
      </c>
      <c r="N367">
        <f>[3]GJOcolumn7!M367</f>
        <v>6.7141693802519997</v>
      </c>
      <c r="O367">
        <f>[3]GJOcolumn7!N367</f>
        <v>0</v>
      </c>
      <c r="P367">
        <f>[3]GJOcolumn7!O367</f>
        <v>0</v>
      </c>
      <c r="Q367">
        <f>[3]GJOcolumn7!P367</f>
        <v>0.2119051828655</v>
      </c>
      <c r="R367">
        <f>[3]GJOcolumn7!Q367</f>
        <v>0</v>
      </c>
      <c r="S367">
        <f>[3]GJOcolumn7!R367</f>
        <v>1.7132948403870001</v>
      </c>
      <c r="T367">
        <f>[3]GJOcolumn7!S367</f>
        <v>0.94</v>
      </c>
      <c r="U367">
        <f>[3]GJOcolumn7!T367</f>
        <v>-0.67776377411059996</v>
      </c>
      <c r="V367">
        <f>[3]GJOcolumn7!U367</f>
        <v>-2.66</v>
      </c>
      <c r="W367">
        <f>[3]GJOcolumn7!V367</f>
        <v>1.7305475284389999</v>
      </c>
      <c r="X367">
        <f>[3]GJOcolumn7!W367</f>
        <v>0.36615534511730002</v>
      </c>
      <c r="Y367">
        <f>[3]GJOcolumn7!X367</f>
        <v>-99.99</v>
      </c>
      <c r="Z367">
        <f>[3]GJOcolumn7!Y367</f>
        <v>-99.99</v>
      </c>
      <c r="AA367">
        <f>[3]GJOcolumn7!Z367</f>
        <v>6.4597527829229999E-7</v>
      </c>
      <c r="AB367">
        <f>[3]GJOcolumn7!AA367</f>
        <v>4.0570037502250002E-7</v>
      </c>
      <c r="AC367">
        <f>[3]GJOcolumn7!AB367</f>
        <v>1.051675653315E-6</v>
      </c>
      <c r="AD367">
        <f>[3]GJOcolumn7!AC367</f>
        <v>4.9271418403329999E-2</v>
      </c>
      <c r="AE367">
        <f>[3]GJOcolumn7!AD367</f>
        <v>0.45148786936739999</v>
      </c>
    </row>
    <row r="368" spans="1:31" x14ac:dyDescent="0.35">
      <c r="A368">
        <v>35.199999999999903</v>
      </c>
      <c r="B368">
        <f>[3]GJOcolumn7!A368</f>
        <v>4</v>
      </c>
      <c r="C368">
        <f>[3]GJOcolumn7!B368</f>
        <v>52</v>
      </c>
      <c r="D368">
        <f>[3]GJOcolumn7!C368</f>
        <v>8.0671313708099994</v>
      </c>
      <c r="E368">
        <f>[3]GJOcolumn7!D368</f>
        <v>248.16894624080001</v>
      </c>
      <c r="F368">
        <f>[3]GJOcolumn7!E368</f>
        <v>107.68956711049999</v>
      </c>
      <c r="G368">
        <f>[3]GJOcolumn7!F368</f>
        <v>92.184046019670006</v>
      </c>
      <c r="H368">
        <f>[3]GJOcolumn7!G368</f>
        <v>47.092654248620001</v>
      </c>
      <c r="I368">
        <f>[3]GJOcolumn7!H368</f>
        <v>977.91251459449995</v>
      </c>
      <c r="J368">
        <f>[3]GJOcolumn7!I368</f>
        <v>156.05918273590001</v>
      </c>
      <c r="K368">
        <f>[3]GJOcolumn7!J368</f>
        <v>51.120082802090003</v>
      </c>
      <c r="L368">
        <f>[3]GJOcolumn7!K368</f>
        <v>400.57603689600001</v>
      </c>
      <c r="M368">
        <f>[3]GJOcolumn7!L368</f>
        <v>17.06010800856</v>
      </c>
      <c r="N368">
        <f>[3]GJOcolumn7!M368</f>
        <v>6.7474745596709997</v>
      </c>
      <c r="O368">
        <f>[3]GJOcolumn7!N368</f>
        <v>0</v>
      </c>
      <c r="P368">
        <f>[3]GJOcolumn7!O368</f>
        <v>0</v>
      </c>
      <c r="Q368">
        <f>[3]GJOcolumn7!P368</f>
        <v>0.21775860424070001</v>
      </c>
      <c r="R368">
        <f>[3]GJOcolumn7!Q368</f>
        <v>0</v>
      </c>
      <c r="S368">
        <f>[3]GJOcolumn7!R368</f>
        <v>1.709361449482</v>
      </c>
      <c r="T368">
        <f>[3]GJOcolumn7!S368</f>
        <v>0.94</v>
      </c>
      <c r="U368">
        <f>[3]GJOcolumn7!T368</f>
        <v>-0.67856569046619997</v>
      </c>
      <c r="V368">
        <f>[3]GJOcolumn7!U368</f>
        <v>-2.66</v>
      </c>
      <c r="W368">
        <f>[3]GJOcolumn7!V368</f>
        <v>1.7304195004309999</v>
      </c>
      <c r="X368">
        <f>[3]GJOcolumn7!W368</f>
        <v>0.3785272694781</v>
      </c>
      <c r="Y368">
        <f>[3]GJOcolumn7!X368</f>
        <v>-99.99</v>
      </c>
      <c r="Z368">
        <f>[3]GJOcolumn7!Y368</f>
        <v>-99.99</v>
      </c>
      <c r="AA368">
        <f>[3]GJOcolumn7!Z368</f>
        <v>6.3615925318450002E-7</v>
      </c>
      <c r="AB368">
        <f>[3]GJOcolumn7!AA368</f>
        <v>3.995237578374E-7</v>
      </c>
      <c r="AC368">
        <f>[3]GJOcolumn7!AB368</f>
        <v>1.035683011022E-6</v>
      </c>
      <c r="AD368">
        <f>[3]GJOcolumn7!AC368</f>
        <v>4.8522156815590002E-2</v>
      </c>
      <c r="AE368">
        <f>[3]GJOcolumn7!AD368</f>
        <v>0.4505743510495</v>
      </c>
    </row>
    <row r="369" spans="1:31" x14ac:dyDescent="0.35">
      <c r="A369">
        <v>35.299999999999898</v>
      </c>
      <c r="B369">
        <f>[3]GJOcolumn7!A369</f>
        <v>4</v>
      </c>
      <c r="C369">
        <f>[3]GJOcolumn7!B369</f>
        <v>53</v>
      </c>
      <c r="D369">
        <f>[3]GJOcolumn7!C369</f>
        <v>8.0675609964560007</v>
      </c>
      <c r="E369">
        <f>[3]GJOcolumn7!D369</f>
        <v>248.4079188874</v>
      </c>
      <c r="F369">
        <f>[3]GJOcolumn7!E369</f>
        <v>106.3269329964</v>
      </c>
      <c r="G369">
        <f>[3]GJOcolumn7!F369</f>
        <v>92.184105750780006</v>
      </c>
      <c r="H369">
        <f>[3]GJOcolumn7!G369</f>
        <v>47.092676763829999</v>
      </c>
      <c r="I369">
        <f>[3]GJOcolumn7!H369</f>
        <v>977.9129660694</v>
      </c>
      <c r="J369">
        <f>[3]GJOcolumn7!I369</f>
        <v>155.77318076739999</v>
      </c>
      <c r="K369">
        <f>[3]GJOcolumn7!J369</f>
        <v>51.008611010069998</v>
      </c>
      <c r="L369">
        <f>[3]GJOcolumn7!K369</f>
        <v>401.20256965030001</v>
      </c>
      <c r="M369">
        <f>[3]GJOcolumn7!L369</f>
        <v>17.060421340720001</v>
      </c>
      <c r="N369">
        <f>[3]GJOcolumn7!M369</f>
        <v>6.781031768679</v>
      </c>
      <c r="O369">
        <f>[3]GJOcolumn7!N369</f>
        <v>0</v>
      </c>
      <c r="P369">
        <f>[3]GJOcolumn7!O369</f>
        <v>0</v>
      </c>
      <c r="Q369">
        <f>[3]GJOcolumn7!P369</f>
        <v>0.22354974934499999</v>
      </c>
      <c r="R369">
        <f>[3]GJOcolumn7!Q369</f>
        <v>0</v>
      </c>
      <c r="S369">
        <f>[3]GJOcolumn7!R369</f>
        <v>1.7056743755829999</v>
      </c>
      <c r="T369">
        <f>[3]GJOcolumn7!S369</f>
        <v>0.94</v>
      </c>
      <c r="U369">
        <f>[3]GJOcolumn7!T369</f>
        <v>-0.67930224245699999</v>
      </c>
      <c r="V369">
        <f>[3]GJOcolumn7!U369</f>
        <v>-2.66</v>
      </c>
      <c r="W369">
        <f>[3]GJOcolumn7!V369</f>
        <v>1.7302689654750001</v>
      </c>
      <c r="X369">
        <f>[3]GJOcolumn7!W369</f>
        <v>0.39042085341409999</v>
      </c>
      <c r="Y369">
        <f>[3]GJOcolumn7!X369</f>
        <v>-99.99</v>
      </c>
      <c r="Z369">
        <f>[3]GJOcolumn7!Y369</f>
        <v>-99.99</v>
      </c>
      <c r="AA369">
        <f>[3]GJOcolumn7!Z369</f>
        <v>6.2694665088009996E-7</v>
      </c>
      <c r="AB369">
        <f>[3]GJOcolumn7!AA369</f>
        <v>3.9372716718229998E-7</v>
      </c>
      <c r="AC369">
        <f>[3]GJOcolumn7!AB369</f>
        <v>1.020673818062E-6</v>
      </c>
      <c r="AD369">
        <f>[3]GJOcolumn7!AC369</f>
        <v>4.781897021631E-2</v>
      </c>
      <c r="AE369">
        <f>[3]GJOcolumn7!AD369</f>
        <v>0.4497352539826</v>
      </c>
    </row>
    <row r="370" spans="1:31" x14ac:dyDescent="0.35">
      <c r="A370">
        <v>35.399999999999899</v>
      </c>
      <c r="B370">
        <f>[3]GJOcolumn7!A370</f>
        <v>4</v>
      </c>
      <c r="C370">
        <f>[3]GJOcolumn7!B370</f>
        <v>54</v>
      </c>
      <c r="D370">
        <f>[3]GJOcolumn7!C370</f>
        <v>8.0679558158819997</v>
      </c>
      <c r="E370">
        <f>[3]GJOcolumn7!D370</f>
        <v>248.62778128759999</v>
      </c>
      <c r="F370">
        <f>[3]GJOcolumn7!E370</f>
        <v>105.0402499417</v>
      </c>
      <c r="G370">
        <f>[3]GJOcolumn7!F370</f>
        <v>92.184151534890006</v>
      </c>
      <c r="H370">
        <f>[3]GJOcolumn7!G370</f>
        <v>47.092694115020002</v>
      </c>
      <c r="I370">
        <f>[3]GJOcolumn7!H370</f>
        <v>977.91331399930004</v>
      </c>
      <c r="J370">
        <f>[3]GJOcolumn7!I370</f>
        <v>155.5109878945</v>
      </c>
      <c r="K370">
        <f>[3]GJOcolumn7!J370</f>
        <v>50.90242404899</v>
      </c>
      <c r="L370">
        <f>[3]GJOcolumn7!K370</f>
        <v>401.78277151010002</v>
      </c>
      <c r="M370">
        <f>[3]GJOcolumn7!L370</f>
        <v>17.060709436170001</v>
      </c>
      <c r="N370">
        <f>[3]GJOcolumn7!M370</f>
        <v>6.814768480723</v>
      </c>
      <c r="O370">
        <f>[3]GJOcolumn7!N370</f>
        <v>0</v>
      </c>
      <c r="P370">
        <f>[3]GJOcolumn7!O370</f>
        <v>0</v>
      </c>
      <c r="Q370">
        <f>[3]GJOcolumn7!P370</f>
        <v>0.2292730894684</v>
      </c>
      <c r="R370">
        <f>[3]GJOcolumn7!Q370</f>
        <v>0</v>
      </c>
      <c r="S370">
        <f>[3]GJOcolumn7!R370</f>
        <v>1.7022168260270001</v>
      </c>
      <c r="T370">
        <f>[3]GJOcolumn7!S370</f>
        <v>0.94</v>
      </c>
      <c r="U370">
        <f>[3]GJOcolumn7!T370</f>
        <v>-0.67997748666640001</v>
      </c>
      <c r="V370">
        <f>[3]GJOcolumn7!U370</f>
        <v>-2.66</v>
      </c>
      <c r="W370">
        <f>[3]GJOcolumn7!V370</f>
        <v>1.730096263988</v>
      </c>
      <c r="X370">
        <f>[3]GJOcolumn7!W370</f>
        <v>0.40185382801679997</v>
      </c>
      <c r="Y370">
        <f>[3]GJOcolumn7!X370</f>
        <v>-99.99</v>
      </c>
      <c r="Z370">
        <f>[3]GJOcolumn7!Y370</f>
        <v>-99.99</v>
      </c>
      <c r="AA370">
        <f>[3]GJOcolumn7!Z370</f>
        <v>6.1830612307329996E-7</v>
      </c>
      <c r="AB370">
        <f>[3]GJOcolumn7!AA370</f>
        <v>3.8829081739829998E-7</v>
      </c>
      <c r="AC370">
        <f>[3]GJOcolumn7!AB370</f>
        <v>1.0065969404719999E-6</v>
      </c>
      <c r="AD370">
        <f>[3]GJOcolumn7!AC370</f>
        <v>4.71594629591E-2</v>
      </c>
      <c r="AE370">
        <f>[3]GJOcolumn7!AD370</f>
        <v>0.44896563922209998</v>
      </c>
    </row>
    <row r="371" spans="1:31" x14ac:dyDescent="0.35">
      <c r="A371">
        <v>35.499999999999901</v>
      </c>
      <c r="B371">
        <f>[3]GJOcolumn7!A371</f>
        <v>4</v>
      </c>
      <c r="C371">
        <f>[3]GJOcolumn7!B371</f>
        <v>55</v>
      </c>
      <c r="D371">
        <f>[3]GJOcolumn7!C371</f>
        <v>8.0683180613379992</v>
      </c>
      <c r="E371">
        <f>[3]GJOcolumn7!D371</f>
        <v>248.82970737540001</v>
      </c>
      <c r="F371">
        <f>[3]GJOcolumn7!E371</f>
        <v>103.82637935859999</v>
      </c>
      <c r="G371">
        <f>[3]GJOcolumn7!F371</f>
        <v>92.184186716750006</v>
      </c>
      <c r="H371">
        <f>[3]GJOcolumn7!G371</f>
        <v>47.092707531599999</v>
      </c>
      <c r="I371">
        <f>[3]GJOcolumn7!H371</f>
        <v>977.91358304059997</v>
      </c>
      <c r="J371">
        <f>[3]GJOcolumn7!I371</f>
        <v>155.2710032558</v>
      </c>
      <c r="K371">
        <f>[3]GJOcolumn7!J371</f>
        <v>50.801048802419999</v>
      </c>
      <c r="L371">
        <f>[3]GJOcolumn7!K371</f>
        <v>402.31998095300003</v>
      </c>
      <c r="M371">
        <f>[3]GJOcolumn7!L371</f>
        <v>17.06097385727</v>
      </c>
      <c r="N371">
        <f>[3]GJOcolumn7!M371</f>
        <v>6.8486168710079998</v>
      </c>
      <c r="O371">
        <f>[3]GJOcolumn7!N371</f>
        <v>0</v>
      </c>
      <c r="P371">
        <f>[3]GJOcolumn7!O371</f>
        <v>0</v>
      </c>
      <c r="Q371">
        <f>[3]GJOcolumn7!P371</f>
        <v>0.23492362556589999</v>
      </c>
      <c r="R371">
        <f>[3]GJOcolumn7!Q371</f>
        <v>0</v>
      </c>
      <c r="S371">
        <f>[3]GJOcolumn7!R371</f>
        <v>1.6989732072549999</v>
      </c>
      <c r="T371">
        <f>[3]GJOcolumn7!S371</f>
        <v>0.94</v>
      </c>
      <c r="U371">
        <f>[3]GJOcolumn7!T371</f>
        <v>-0.6805952532756</v>
      </c>
      <c r="V371">
        <f>[3]GJOcolumn7!U371</f>
        <v>-2.66</v>
      </c>
      <c r="W371">
        <f>[3]GJOcolumn7!V371</f>
        <v>1.72990177696</v>
      </c>
      <c r="X371">
        <f>[3]GJOcolumn7!W371</f>
        <v>0.41284352007090003</v>
      </c>
      <c r="Y371">
        <f>[3]GJOcolumn7!X371</f>
        <v>-99.99</v>
      </c>
      <c r="Z371">
        <f>[3]GJOcolumn7!Y371</f>
        <v>-99.99</v>
      </c>
      <c r="AA371">
        <f>[3]GJOcolumn7!Z371</f>
        <v>6.1020717371300001E-7</v>
      </c>
      <c r="AB371">
        <f>[3]GJOcolumn7!AA371</f>
        <v>3.8319546691960001E-7</v>
      </c>
      <c r="AC371">
        <f>[3]GJOcolumn7!AB371</f>
        <v>9.9340264063259992E-7</v>
      </c>
      <c r="AD371">
        <f>[3]GJOcolumn7!AC371</f>
        <v>4.6541304817039997E-2</v>
      </c>
      <c r="AE371">
        <f>[3]GJOcolumn7!AD371</f>
        <v>0.44826088615010001</v>
      </c>
    </row>
    <row r="372" spans="1:31" x14ac:dyDescent="0.35">
      <c r="A372">
        <v>35.599999999999902</v>
      </c>
      <c r="B372">
        <f>[3]GJOcolumn7!A372</f>
        <v>4</v>
      </c>
      <c r="C372">
        <f>[3]GJOcolumn7!B372</f>
        <v>56</v>
      </c>
      <c r="D372">
        <f>[3]GJOcolumn7!C372</f>
        <v>8.0686498323099993</v>
      </c>
      <c r="E372">
        <f>[3]GJOcolumn7!D372</f>
        <v>249.01480719849999</v>
      </c>
      <c r="F372">
        <f>[3]GJOcolumn7!E372</f>
        <v>102.68214484809999</v>
      </c>
      <c r="G372">
        <f>[3]GJOcolumn7!F372</f>
        <v>92.184213829320001</v>
      </c>
      <c r="H372">
        <f>[3]GJOcolumn7!G372</f>
        <v>47.092717945460002</v>
      </c>
      <c r="I372">
        <f>[3]GJOcolumn7!H372</f>
        <v>977.91379187719997</v>
      </c>
      <c r="J372">
        <f>[3]GJOcolumn7!I372</f>
        <v>155.0517322943</v>
      </c>
      <c r="K372">
        <f>[3]GJOcolumn7!J372</f>
        <v>50.70404996157</v>
      </c>
      <c r="L372">
        <f>[3]GJOcolumn7!K372</f>
        <v>402.81730629549998</v>
      </c>
      <c r="M372">
        <f>[3]GJOcolumn7!L372</f>
        <v>17.06121608122</v>
      </c>
      <c r="N372">
        <f>[3]GJOcolumn7!M372</f>
        <v>6.8825136696879996</v>
      </c>
      <c r="O372">
        <f>[3]GJOcolumn7!N372</f>
        <v>0</v>
      </c>
      <c r="P372">
        <f>[3]GJOcolumn7!O372</f>
        <v>0</v>
      </c>
      <c r="Q372">
        <f>[3]GJOcolumn7!P372</f>
        <v>0.24049686497459999</v>
      </c>
      <c r="R372">
        <f>[3]GJOcolumn7!Q372</f>
        <v>0</v>
      </c>
      <c r="S372">
        <f>[3]GJOcolumn7!R372</f>
        <v>1.6959290477940001</v>
      </c>
      <c r="T372">
        <f>[3]GJOcolumn7!S372</f>
        <v>0.94</v>
      </c>
      <c r="U372">
        <f>[3]GJOcolumn7!T372</f>
        <v>-0.68115915501140001</v>
      </c>
      <c r="V372">
        <f>[3]GJOcolumn7!U372</f>
        <v>-2.66</v>
      </c>
      <c r="W372">
        <f>[3]GJOcolumn7!V372</f>
        <v>1.729685922484</v>
      </c>
      <c r="X372">
        <f>[3]GJOcolumn7!W372</f>
        <v>0.42340680811120002</v>
      </c>
      <c r="Y372">
        <f>[3]GJOcolumn7!X372</f>
        <v>-99.99</v>
      </c>
      <c r="Z372">
        <f>[3]GJOcolumn7!Y372</f>
        <v>-99.99</v>
      </c>
      <c r="AA372">
        <f>[3]GJOcolumn7!Z372</f>
        <v>6.0262027893850005E-7</v>
      </c>
      <c r="AB372">
        <f>[3]GJOcolumn7!AA372</f>
        <v>3.784224929433E-7</v>
      </c>
      <c r="AC372">
        <f>[3]GJOcolumn7!AB372</f>
        <v>9.8104277188190005E-7</v>
      </c>
      <c r="AD372">
        <f>[3]GJOcolumn7!AC372</f>
        <v>4.5962240099979998E-2</v>
      </c>
      <c r="AE372">
        <f>[3]GJOcolumn7!AD372</f>
        <v>0.44761667345360001</v>
      </c>
    </row>
    <row r="373" spans="1:31" x14ac:dyDescent="0.35">
      <c r="A373">
        <v>35.699999999999903</v>
      </c>
      <c r="B373">
        <f>[3]GJOcolumn7!A373</f>
        <v>4</v>
      </c>
      <c r="C373">
        <f>[3]GJOcolumn7!B373</f>
        <v>57</v>
      </c>
      <c r="D373">
        <f>[3]GJOcolumn7!C373</f>
        <v>8.0689531019909992</v>
      </c>
      <c r="E373">
        <f>[3]GJOcolumn7!D373</f>
        <v>249.18412928180001</v>
      </c>
      <c r="F373">
        <f>[3]GJOcolumn7!E373</f>
        <v>101.6043662228</v>
      </c>
      <c r="G373">
        <f>[3]GJOcolumn7!F373</f>
        <v>92.184234791479994</v>
      </c>
      <c r="H373">
        <f>[3]GJOcolumn7!G373</f>
        <v>47.092726062620002</v>
      </c>
      <c r="I373">
        <f>[3]GJOcolumn7!H373</f>
        <v>977.91395467409995</v>
      </c>
      <c r="J373">
        <f>[3]GJOcolumn7!I373</f>
        <v>154.8517799434</v>
      </c>
      <c r="K373">
        <f>[3]GJOcolumn7!J373</f>
        <v>50.611027569759997</v>
      </c>
      <c r="L373">
        <f>[3]GJOcolumn7!K373</f>
        <v>403.27764027529997</v>
      </c>
      <c r="M373">
        <f>[3]GJOcolumn7!L373</f>
        <v>17.061437503139999</v>
      </c>
      <c r="N373">
        <f>[3]GJOcolumn7!M373</f>
        <v>6.9164000057859996</v>
      </c>
      <c r="O373">
        <f>[3]GJOcolumn7!N373</f>
        <v>0</v>
      </c>
      <c r="P373">
        <f>[3]GJOcolumn7!O373</f>
        <v>0</v>
      </c>
      <c r="Q373">
        <f>[3]GJOcolumn7!P373</f>
        <v>0.24598879769150001</v>
      </c>
      <c r="R373">
        <f>[3]GJOcolumn7!Q373</f>
        <v>0</v>
      </c>
      <c r="S373">
        <f>[3]GJOcolumn7!R373</f>
        <v>1.6930709246319999</v>
      </c>
      <c r="T373">
        <f>[3]GJOcolumn7!S373</f>
        <v>0.94</v>
      </c>
      <c r="U373">
        <f>[3]GJOcolumn7!T373</f>
        <v>-0.68167259647589995</v>
      </c>
      <c r="V373">
        <f>[3]GJOcolumn7!U373</f>
        <v>-2.66</v>
      </c>
      <c r="W373">
        <f>[3]GJOcolumn7!V373</f>
        <v>1.729449152338</v>
      </c>
      <c r="X373">
        <f>[3]GJOcolumn7!W373</f>
        <v>0.43356009098699999</v>
      </c>
      <c r="Y373">
        <f>[3]GJOcolumn7!X373</f>
        <v>-99.99</v>
      </c>
      <c r="Z373">
        <f>[3]GJOcolumn7!Y373</f>
        <v>-99.99</v>
      </c>
      <c r="AA373">
        <f>[3]GJOcolumn7!Z373</f>
        <v>5.9551697398929997E-7</v>
      </c>
      <c r="AB373">
        <f>[3]GJOcolumn7!AA373</f>
        <v>3.7395394536629998E-7</v>
      </c>
      <c r="AC373">
        <f>[3]GJOcolumn7!AB373</f>
        <v>9.6947091935559995E-7</v>
      </c>
      <c r="AD373">
        <f>[3]GJOcolumn7!AC373</f>
        <v>4.5420094253280002E-2</v>
      </c>
      <c r="AE373">
        <f>[3]GJOcolumn7!AD373</f>
        <v>0.44702896087850003</v>
      </c>
    </row>
    <row r="374" spans="1:31" x14ac:dyDescent="0.35">
      <c r="A374">
        <v>35.799999999999898</v>
      </c>
      <c r="B374">
        <f>[3]GJOcolumn7!A374</f>
        <v>4</v>
      </c>
      <c r="C374">
        <f>[3]GJOcolumn7!B374</f>
        <v>58</v>
      </c>
      <c r="D374">
        <f>[3]GJOcolumn7!C374</f>
        <v>8.0692297237199995</v>
      </c>
      <c r="E374">
        <f>[3]GJOcolumn7!D374</f>
        <v>249.3386631015</v>
      </c>
      <c r="F374">
        <f>[3]GJOcolumn7!E374</f>
        <v>100.589887433</v>
      </c>
      <c r="G374">
        <f>[3]GJOcolumn7!F374</f>
        <v>92.184251057469993</v>
      </c>
      <c r="H374">
        <f>[3]GJOcolumn7!G374</f>
        <v>47.092732418819999</v>
      </c>
      <c r="I374">
        <f>[3]GJOcolumn7!H374</f>
        <v>977.91408217610001</v>
      </c>
      <c r="J374">
        <f>[3]GJOcolumn7!I374</f>
        <v>154.6698441627</v>
      </c>
      <c r="K374">
        <f>[3]GJOcolumn7!J374</f>
        <v>50.521614673329999</v>
      </c>
      <c r="L374">
        <f>[3]GJOcolumn7!K374</f>
        <v>403.70367386859999</v>
      </c>
      <c r="M374">
        <f>[3]GJOcolumn7!L374</f>
        <v>17.061639439250001</v>
      </c>
      <c r="N374">
        <f>[3]GJOcolumn7!M374</f>
        <v>6.9502212442679996</v>
      </c>
      <c r="O374">
        <f>[3]GJOcolumn7!N374</f>
        <v>0</v>
      </c>
      <c r="P374">
        <f>[3]GJOcolumn7!O374</f>
        <v>0</v>
      </c>
      <c r="Q374">
        <f>[3]GJOcolumn7!P374</f>
        <v>0.25139587241979999</v>
      </c>
      <c r="R374">
        <f>[3]GJOcolumn7!Q374</f>
        <v>0</v>
      </c>
      <c r="S374">
        <f>[3]GJOcolumn7!R374</f>
        <v>1.6903863931550001</v>
      </c>
      <c r="T374">
        <f>[3]GJOcolumn7!S374</f>
        <v>0.94</v>
      </c>
      <c r="U374">
        <f>[3]GJOcolumn7!T374</f>
        <v>-0.68213878367089997</v>
      </c>
      <c r="V374">
        <f>[3]GJOcolumn7!U374</f>
        <v>-2.66</v>
      </c>
      <c r="W374">
        <f>[3]GJOcolumn7!V374</f>
        <v>1.7291919486530001</v>
      </c>
      <c r="X374">
        <f>[3]GJOcolumn7!W374</f>
        <v>0.44331926657330001</v>
      </c>
      <c r="Y374">
        <f>[3]GJOcolumn7!X374</f>
        <v>-99.99</v>
      </c>
      <c r="Z374">
        <f>[3]GJOcolumn7!Y374</f>
        <v>-99.99</v>
      </c>
      <c r="AA374">
        <f>[3]GJOcolumn7!Z374</f>
        <v>5.8886991266610004E-7</v>
      </c>
      <c r="AB374">
        <f>[3]GJOcolumn7!AA374</f>
        <v>3.697725835017E-7</v>
      </c>
      <c r="AC374">
        <f>[3]GJOcolumn7!AB374</f>
        <v>9.5864249616779999E-7</v>
      </c>
      <c r="AD374">
        <f>[3]GJOcolumn7!AC374</f>
        <v>4.4912778363770001E-2</v>
      </c>
      <c r="AE374">
        <f>[3]GJOcolumn7!AD374</f>
        <v>0.44649397180869999</v>
      </c>
    </row>
    <row r="375" spans="1:31" x14ac:dyDescent="0.35">
      <c r="A375">
        <v>35.899999999999899</v>
      </c>
      <c r="B375">
        <f>[3]GJOcolumn7!A375</f>
        <v>4</v>
      </c>
      <c r="C375">
        <f>[3]GJOcolumn7!B375</f>
        <v>59</v>
      </c>
      <c r="D375">
        <f>[3]GJOcolumn7!C375</f>
        <v>8.0694814372889994</v>
      </c>
      <c r="E375">
        <f>[3]GJOcolumn7!D375</f>
        <v>249.4793416263</v>
      </c>
      <c r="F375">
        <f>[3]GJOcolumn7!E375</f>
        <v>99.635599213779997</v>
      </c>
      <c r="G375">
        <f>[3]GJOcolumn7!F375</f>
        <v>92.184263729969999</v>
      </c>
      <c r="H375">
        <f>[3]GJOcolumn7!G375</f>
        <v>47.092737422740001</v>
      </c>
      <c r="I375">
        <f>[3]GJOcolumn7!H375</f>
        <v>977.91418254049995</v>
      </c>
      <c r="J375">
        <f>[3]GJOcolumn7!I375</f>
        <v>154.50470982819999</v>
      </c>
      <c r="K375">
        <f>[3]GJOcolumn7!J375</f>
        <v>50.43547508292</v>
      </c>
      <c r="L375">
        <f>[3]GJOcolumn7!K375</f>
        <v>404.09790936209998</v>
      </c>
      <c r="M375">
        <f>[3]GJOcolumn7!L375</f>
        <v>17.061823130240001</v>
      </c>
      <c r="N375">
        <f>[3]GJOcolumn7!M375</f>
        <v>6.9839268183550001</v>
      </c>
      <c r="O375">
        <f>[3]GJOcolumn7!N375</f>
        <v>0</v>
      </c>
      <c r="P375">
        <f>[3]GJOcolumn7!O375</f>
        <v>0</v>
      </c>
      <c r="Q375">
        <f>[3]GJOcolumn7!P375</f>
        <v>0.2567149725731</v>
      </c>
      <c r="R375">
        <f>[3]GJOcolumn7!Q375</f>
        <v>0</v>
      </c>
      <c r="S375">
        <f>[3]GJOcolumn7!R375</f>
        <v>1.687863920728</v>
      </c>
      <c r="T375">
        <f>[3]GJOcolumn7!S375</f>
        <v>0.94</v>
      </c>
      <c r="U375">
        <f>[3]GJOcolumn7!T375</f>
        <v>-0.68256073356909996</v>
      </c>
      <c r="V375">
        <f>[3]GJOcolumn7!U375</f>
        <v>-2.66</v>
      </c>
      <c r="W375">
        <f>[3]GJOcolumn7!V375</f>
        <v>1.728914820677</v>
      </c>
      <c r="X375">
        <f>[3]GJOcolumn7!W375</f>
        <v>0.45269971868190001</v>
      </c>
      <c r="Y375">
        <f>[3]GJOcolumn7!X375</f>
        <v>-99.99</v>
      </c>
      <c r="Z375">
        <f>[3]GJOcolumn7!Y375</f>
        <v>-99.99</v>
      </c>
      <c r="AA375">
        <f>[3]GJOcolumn7!Z375</f>
        <v>5.826529041407E-7</v>
      </c>
      <c r="AB375">
        <f>[3]GJOcolumn7!AA375</f>
        <v>3.6586189859850001E-7</v>
      </c>
      <c r="AC375">
        <f>[3]GJOcolumn7!AB375</f>
        <v>9.4851480273919995E-7</v>
      </c>
      <c r="AD375">
        <f>[3]GJOcolumn7!AC375</f>
        <v>4.4438291939359997E-2</v>
      </c>
      <c r="AE375">
        <f>[3]GJOcolumn7!AD375</f>
        <v>0.44600817669600001</v>
      </c>
    </row>
    <row r="376" spans="1:31" x14ac:dyDescent="0.35">
      <c r="A376">
        <v>35.999999999999901</v>
      </c>
      <c r="B376">
        <f>[3]GJOcolumn7!A376</f>
        <v>4</v>
      </c>
      <c r="C376">
        <f>[3]GJOcolumn7!B376</f>
        <v>60</v>
      </c>
      <c r="D376">
        <f>[3]GJOcolumn7!C376</f>
        <v>8.0697098751239995</v>
      </c>
      <c r="E376">
        <f>[3]GJOcolumn7!D376</f>
        <v>249.60704388810001</v>
      </c>
      <c r="F376">
        <f>[3]GJOcolumn7!E376</f>
        <v>98.738457185190001</v>
      </c>
      <c r="G376">
        <f>[3]GJOcolumn7!F376</f>
        <v>92.184273645619996</v>
      </c>
      <c r="H376">
        <f>[3]GJOcolumn7!G376</f>
        <v>47.092741382059998</v>
      </c>
      <c r="I376">
        <f>[3]GJOcolumn7!H376</f>
        <v>977.91426196500004</v>
      </c>
      <c r="J376">
        <f>[3]GJOcolumn7!I376</f>
        <v>154.35524297149999</v>
      </c>
      <c r="K376">
        <f>[3]GJOcolumn7!J376</f>
        <v>50.352301246300001</v>
      </c>
      <c r="L376">
        <f>[3]GJOcolumn7!K376</f>
        <v>404.46267270060002</v>
      </c>
      <c r="M376">
        <f>[3]GJOcolumn7!L376</f>
        <v>17.061989744640002</v>
      </c>
      <c r="N376">
        <f>[3]GJOcolumn7!M376</f>
        <v>7.0174700588269996</v>
      </c>
      <c r="O376">
        <f>[3]GJOcolumn7!N376</f>
        <v>0</v>
      </c>
      <c r="P376">
        <f>[3]GJOcolumn7!O376</f>
        <v>0</v>
      </c>
      <c r="Q376">
        <f>[3]GJOcolumn7!P376</f>
        <v>0.26194339239850001</v>
      </c>
      <c r="R376">
        <f>[3]GJOcolumn7!Q376</f>
        <v>0</v>
      </c>
      <c r="S376">
        <f>[3]GJOcolumn7!R376</f>
        <v>1.6854928238989999</v>
      </c>
      <c r="T376">
        <f>[3]GJOcolumn7!S376</f>
        <v>0.94</v>
      </c>
      <c r="U376">
        <f>[3]GJOcolumn7!T376</f>
        <v>-0.68294128362249995</v>
      </c>
      <c r="V376">
        <f>[3]GJOcolumn7!U376</f>
        <v>-2.66</v>
      </c>
      <c r="W376">
        <f>[3]GJOcolumn7!V376</f>
        <v>1.7286183016479999</v>
      </c>
      <c r="X376">
        <f>[3]GJOcolumn7!W376</f>
        <v>0.46171631057090001</v>
      </c>
      <c r="Y376">
        <f>[3]GJOcolumn7!X376</f>
        <v>-99.99</v>
      </c>
      <c r="Z376">
        <f>[3]GJOcolumn7!Y376</f>
        <v>-99.99</v>
      </c>
      <c r="AA376">
        <f>[3]GJOcolumn7!Z376</f>
        <v>5.768409312188E-7</v>
      </c>
      <c r="AB376">
        <f>[3]GJOcolumn7!AA376</f>
        <v>3.622061247458E-7</v>
      </c>
      <c r="AC376">
        <f>[3]GJOcolumn7!AB376</f>
        <v>9.3904705596450005E-7</v>
      </c>
      <c r="AD376">
        <f>[3]GJOcolumn7!AC376</f>
        <v>4.3994724275499997E-2</v>
      </c>
      <c r="AE376">
        <f>[3]GJOcolumn7!AD376</f>
        <v>0.44556827734299997</v>
      </c>
    </row>
    <row r="377" spans="1:31" x14ac:dyDescent="0.35">
      <c r="A377">
        <v>36.099999999999902</v>
      </c>
      <c r="B377">
        <f>[3]GJOcolumn7!A377</f>
        <v>4</v>
      </c>
      <c r="C377">
        <f>[3]GJOcolumn7!B377</f>
        <v>61</v>
      </c>
      <c r="D377">
        <f>[3]GJOcolumn7!C377</f>
        <v>8.0699165682529994</v>
      </c>
      <c r="E377">
        <f>[3]GJOcolumn7!D377</f>
        <v>249.72259755109999</v>
      </c>
      <c r="F377">
        <f>[3]GJOcolumn7!E377</f>
        <v>97.895496058350005</v>
      </c>
      <c r="G377">
        <f>[3]GJOcolumn7!F377</f>
        <v>92.184281439689997</v>
      </c>
      <c r="H377">
        <f>[3]GJOcolumn7!G377</f>
        <v>47.092744533130002</v>
      </c>
      <c r="I377">
        <f>[3]GJOcolumn7!H377</f>
        <v>977.91432516400005</v>
      </c>
      <c r="J377">
        <f>[3]GJOcolumn7!I377</f>
        <v>154.22038536220001</v>
      </c>
      <c r="K377">
        <f>[3]GJOcolumn7!J377</f>
        <v>50.271812233390001</v>
      </c>
      <c r="L377">
        <f>[3]GJOcolumn7!K377</f>
        <v>404.80012513740002</v>
      </c>
      <c r="M377">
        <f>[3]GJOcolumn7!L377</f>
        <v>17.062140382260001</v>
      </c>
      <c r="N377">
        <f>[3]GJOcolumn7!M377</f>
        <v>7.0508080218820002</v>
      </c>
      <c r="O377">
        <f>[3]GJOcolumn7!N377</f>
        <v>0</v>
      </c>
      <c r="P377">
        <f>[3]GJOcolumn7!O377</f>
        <v>0</v>
      </c>
      <c r="Q377">
        <f>[3]GJOcolumn7!P377</f>
        <v>0.26707881336389999</v>
      </c>
      <c r="R377">
        <f>[3]GJOcolumn7!Q377</f>
        <v>0</v>
      </c>
      <c r="S377">
        <f>[3]GJOcolumn7!R377</f>
        <v>1.683263209213</v>
      </c>
      <c r="T377">
        <f>[3]GJOcolumn7!S377</f>
        <v>0.94</v>
      </c>
      <c r="U377">
        <f>[3]GJOcolumn7!T377</f>
        <v>-0.68328310111290003</v>
      </c>
      <c r="V377">
        <f>[3]GJOcolumn7!U377</f>
        <v>-2.66</v>
      </c>
      <c r="W377">
        <f>[3]GJOcolumn7!V377</f>
        <v>1.7283029457900001</v>
      </c>
      <c r="X377">
        <f>[3]GJOcolumn7!W377</f>
        <v>0.47038338373279998</v>
      </c>
      <c r="Y377">
        <f>[3]GJOcolumn7!X377</f>
        <v>-99.99</v>
      </c>
      <c r="Z377">
        <f>[3]GJOcolumn7!Y377</f>
        <v>-99.99</v>
      </c>
      <c r="AA377">
        <f>[3]GJOcolumn7!Z377</f>
        <v>5.7141015355749997E-7</v>
      </c>
      <c r="AB377">
        <f>[3]GJOcolumn7!AA377</f>
        <v>3.5879024036529997E-7</v>
      </c>
      <c r="AC377">
        <f>[3]GJOcolumn7!AB377</f>
        <v>9.3020039392279999E-7</v>
      </c>
      <c r="AD377">
        <f>[3]GJOcolumn7!AC377</f>
        <v>4.358025467591E-2</v>
      </c>
      <c r="AE377">
        <f>[3]GJOcolumn7!AD377</f>
        <v>0.44517119204279998</v>
      </c>
    </row>
    <row r="378" spans="1:31" x14ac:dyDescent="0.35">
      <c r="A378">
        <v>36.199999999999903</v>
      </c>
      <c r="B378">
        <f>[3]GJOcolumn7!A378</f>
        <v>4</v>
      </c>
      <c r="C378">
        <f>[3]GJOcolumn7!B378</f>
        <v>62</v>
      </c>
      <c r="D378">
        <f>[3]GJOcolumn7!C378</f>
        <v>8.070102952089</v>
      </c>
      <c r="E378">
        <f>[3]GJOcolumn7!D378</f>
        <v>249.82678145759999</v>
      </c>
      <c r="F378">
        <f>[3]GJOcolumn7!E378</f>
        <v>97.103840523680006</v>
      </c>
      <c r="G378">
        <f>[3]GJOcolumn7!F378</f>
        <v>92.18428759503</v>
      </c>
      <c r="H378">
        <f>[3]GJOcolumn7!G378</f>
        <v>47.092747052989999</v>
      </c>
      <c r="I378">
        <f>[3]GJOcolumn7!H378</f>
        <v>977.91437572849998</v>
      </c>
      <c r="J378">
        <f>[3]GJOcolumn7!I378</f>
        <v>154.09914942180001</v>
      </c>
      <c r="K378">
        <f>[3]GJOcolumn7!J378</f>
        <v>50.193751831169998</v>
      </c>
      <c r="L378">
        <f>[3]GJOcolumn7!K378</f>
        <v>405.11227420979998</v>
      </c>
      <c r="M378">
        <f>[3]GJOcolumn7!L378</f>
        <v>17.062276077580002</v>
      </c>
      <c r="N378">
        <f>[3]GJOcolumn7!M378</f>
        <v>7.0839013167909997</v>
      </c>
      <c r="O378">
        <f>[3]GJOcolumn7!N378</f>
        <v>0</v>
      </c>
      <c r="P378">
        <f>[3]GJOcolumn7!O378</f>
        <v>0</v>
      </c>
      <c r="Q378">
        <f>[3]GJOcolumn7!P378</f>
        <v>0.2721192809279</v>
      </c>
      <c r="R378">
        <f>[3]GJOcolumn7!Q378</f>
        <v>0</v>
      </c>
      <c r="S378">
        <f>[3]GJOcolumn7!R378</f>
        <v>1.681165917508</v>
      </c>
      <c r="T378">
        <f>[3]GJOcolumn7!S378</f>
        <v>0.94</v>
      </c>
      <c r="U378">
        <f>[3]GJOcolumn7!T378</f>
        <v>-0.68358869228569996</v>
      </c>
      <c r="V378">
        <f>[3]GJOcolumn7!U378</f>
        <v>-2.66</v>
      </c>
      <c r="W378">
        <f>[3]GJOcolumn7!V378</f>
        <v>1.7279693254290001</v>
      </c>
      <c r="X378">
        <f>[3]GJOcolumn7!W378</f>
        <v>0.47871476087670001</v>
      </c>
      <c r="Y378">
        <f>[3]GJOcolumn7!X378</f>
        <v>-99.99</v>
      </c>
      <c r="Z378">
        <f>[3]GJOcolumn7!Y378</f>
        <v>-99.99</v>
      </c>
      <c r="AA378">
        <f>[3]GJOcolumn7!Z378</f>
        <v>5.6633789880270001E-7</v>
      </c>
      <c r="AB378">
        <f>[3]GJOcolumn7!AA378</f>
        <v>3.5559996215410002E-7</v>
      </c>
      <c r="AC378">
        <f>[3]GJOcolumn7!AB378</f>
        <v>9.2193786095679997E-7</v>
      </c>
      <c r="AD378">
        <f>[3]GJOcolumn7!AC378</f>
        <v>4.3193151753489999E-2</v>
      </c>
      <c r="AE378">
        <f>[3]GJOcolumn7!AD378</f>
        <v>0.4448140415513</v>
      </c>
    </row>
    <row r="379" spans="1:31" x14ac:dyDescent="0.35">
      <c r="A379">
        <v>36.299999999999898</v>
      </c>
      <c r="B379">
        <f>[3]GJOcolumn7!A379</f>
        <v>4</v>
      </c>
      <c r="C379">
        <f>[3]GJOcolumn7!B379</f>
        <v>63</v>
      </c>
      <c r="D379">
        <f>[3]GJOcolumn7!C379</f>
        <v>8.0702703719740008</v>
      </c>
      <c r="E379">
        <f>[3]GJOcolumn7!D379</f>
        <v>249.92032812790001</v>
      </c>
      <c r="F379">
        <f>[3]GJOcolumn7!E379</f>
        <v>96.360713327270005</v>
      </c>
      <c r="G379">
        <f>[3]GJOcolumn7!F379</f>
        <v>92.184292479060005</v>
      </c>
      <c r="H379">
        <f>[3]GJOcolumn7!G379</f>
        <v>47.092749080989996</v>
      </c>
      <c r="I379">
        <f>[3]GJOcolumn7!H379</f>
        <v>977.91441639829998</v>
      </c>
      <c r="J379">
        <f>[3]GJOcolumn7!I379</f>
        <v>153.99061345699999</v>
      </c>
      <c r="K379">
        <f>[3]GJOcolumn7!J379</f>
        <v>50.117886747039996</v>
      </c>
      <c r="L379">
        <f>[3]GJOcolumn7!K379</f>
        <v>405.40098406969997</v>
      </c>
      <c r="M379">
        <f>[3]GJOcolumn7!L379</f>
        <v>17.062397803069999</v>
      </c>
      <c r="N379">
        <f>[3]GJOcolumn7!M379</f>
        <v>7.1167139345230002</v>
      </c>
      <c r="O379">
        <f>[3]GJOcolumn7!N379</f>
        <v>0</v>
      </c>
      <c r="P379">
        <f>[3]GJOcolumn7!O379</f>
        <v>0</v>
      </c>
      <c r="Q379">
        <f>[3]GJOcolumn7!P379</f>
        <v>0.27706318180099998</v>
      </c>
      <c r="R379">
        <f>[3]GJOcolumn7!Q379</f>
        <v>0</v>
      </c>
      <c r="S379">
        <f>[3]GJOcolumn7!R379</f>
        <v>1.679192471623</v>
      </c>
      <c r="T379">
        <f>[3]GJOcolumn7!S379</f>
        <v>0.94</v>
      </c>
      <c r="U379">
        <f>[3]GJOcolumn7!T379</f>
        <v>-0.68386041120759999</v>
      </c>
      <c r="V379">
        <f>[3]GJOcolumn7!U379</f>
        <v>-2.66</v>
      </c>
      <c r="W379">
        <f>[3]GJOcolumn7!V379</f>
        <v>1.7276180282489999</v>
      </c>
      <c r="X379">
        <f>[3]GJOcolumn7!W379</f>
        <v>0.48672375221449998</v>
      </c>
      <c r="Y379">
        <f>[3]GJOcolumn7!X379</f>
        <v>-99.99</v>
      </c>
      <c r="Z379">
        <f>[3]GJOcolumn7!Y379</f>
        <v>-99.99</v>
      </c>
      <c r="AA379">
        <f>[3]GJOcolumn7!Z379</f>
        <v>5.6160264415400002E-7</v>
      </c>
      <c r="AB379">
        <f>[3]GJOcolumn7!AA379</f>
        <v>3.5262173305469999E-7</v>
      </c>
      <c r="AC379">
        <f>[3]GJOcolumn7!AB379</f>
        <v>9.1422437720859995E-7</v>
      </c>
      <c r="AD379">
        <f>[3]GJOcolumn7!AC379</f>
        <v>4.2831772003079999E-2</v>
      </c>
      <c r="AE379">
        <f>[3]GJOcolumn7!AD379</f>
        <v>0.44449413587890002</v>
      </c>
    </row>
    <row r="380" spans="1:31" x14ac:dyDescent="0.35">
      <c r="A380">
        <v>36.399999999999899</v>
      </c>
      <c r="B380">
        <f>[3]GJOcolumn7!A380</f>
        <v>4</v>
      </c>
      <c r="C380">
        <f>[3]GJOcolumn7!B380</f>
        <v>64</v>
      </c>
      <c r="D380">
        <f>[3]GJOcolumn7!C380</f>
        <v>8.0704200884950001</v>
      </c>
      <c r="E380">
        <f>[3]GJOcolumn7!D380</f>
        <v>250.00392620240001</v>
      </c>
      <c r="F380">
        <f>[3]GJOcolumn7!E380</f>
        <v>95.663440980329995</v>
      </c>
      <c r="G380">
        <f>[3]GJOcolumn7!F380</f>
        <v>92.184296371749994</v>
      </c>
      <c r="H380">
        <f>[3]GJOcolumn7!G380</f>
        <v>47.092750718410002</v>
      </c>
      <c r="I380">
        <f>[3]GJOcolumn7!H380</f>
        <v>977.91444926789995</v>
      </c>
      <c r="J380">
        <f>[3]GJOcolumn7!I380</f>
        <v>153.89391719689999</v>
      </c>
      <c r="K380">
        <f>[3]GJOcolumn7!J380</f>
        <v>50.044004916550001</v>
      </c>
      <c r="L380">
        <f>[3]GJOcolumn7!K380</f>
        <v>405.66798519309998</v>
      </c>
      <c r="M380">
        <f>[3]GJOcolumn7!L380</f>
        <v>17.062506472500001</v>
      </c>
      <c r="N380">
        <f>[3]GJOcolumn7!M380</f>
        <v>7.1492130781789998</v>
      </c>
      <c r="O380">
        <f>[3]GJOcolumn7!N380</f>
        <v>0</v>
      </c>
      <c r="P380">
        <f>[3]GJOcolumn7!O380</f>
        <v>0</v>
      </c>
      <c r="Q380">
        <f>[3]GJOcolumn7!P380</f>
        <v>0.28190922178029998</v>
      </c>
      <c r="R380">
        <f>[3]GJOcolumn7!Q380</f>
        <v>0</v>
      </c>
      <c r="S380">
        <f>[3]GJOcolumn7!R380</f>
        <v>1.6773350273509999</v>
      </c>
      <c r="T380">
        <f>[3]GJOcolumn7!S380</f>
        <v>0.94</v>
      </c>
      <c r="U380">
        <f>[3]GJOcolumn7!T380</f>
        <v>-0.68410046832409999</v>
      </c>
      <c r="V380">
        <f>[3]GJOcolumn7!U380</f>
        <v>-2.66</v>
      </c>
      <c r="W380">
        <f>[3]GJOcolumn7!V380</f>
        <v>1.727249654685</v>
      </c>
      <c r="X380">
        <f>[3]GJOcolumn7!W380</f>
        <v>0.4944231643193</v>
      </c>
      <c r="Y380">
        <f>[3]GJOcolumn7!X380</f>
        <v>-99.99</v>
      </c>
      <c r="Z380">
        <f>[3]GJOcolumn7!Y380</f>
        <v>-99.99</v>
      </c>
      <c r="AA380">
        <f>[3]GJOcolumn7!Z380</f>
        <v>5.5718399045999997E-7</v>
      </c>
      <c r="AB380">
        <f>[3]GJOcolumn7!AA380</f>
        <v>3.4984270557040001E-7</v>
      </c>
      <c r="AC380">
        <f>[3]GJOcolumn7!AB380</f>
        <v>9.0702669603040003E-7</v>
      </c>
      <c r="AD380">
        <f>[3]GJOcolumn7!AC380</f>
        <v>4.2494557806150003E-2</v>
      </c>
      <c r="AE380">
        <f>[3]GJOcolumn7!AD380</f>
        <v>0.44420896186339998</v>
      </c>
    </row>
    <row r="381" spans="1:31" x14ac:dyDescent="0.35">
      <c r="A381">
        <v>36.499999999999901</v>
      </c>
      <c r="B381">
        <f>[3]GJOcolumn7!A381</f>
        <v>4</v>
      </c>
      <c r="C381">
        <f>[3]GJOcolumn7!B381</f>
        <v>65</v>
      </c>
      <c r="D381">
        <f>[3]GJOcolumn7!C381</f>
        <v>8.0705532825519999</v>
      </c>
      <c r="E381">
        <f>[3]GJOcolumn7!D381</f>
        <v>250.0782228116</v>
      </c>
      <c r="F381">
        <f>[3]GJOcolumn7!E381</f>
        <v>95.009457485189998</v>
      </c>
      <c r="G381">
        <f>[3]GJOcolumn7!F381</f>
        <v>92.184299486859999</v>
      </c>
      <c r="H381">
        <f>[3]GJOcolumn7!G381</f>
        <v>47.09275204731</v>
      </c>
      <c r="I381">
        <f>[3]GJOcolumn7!H381</f>
        <v>977.91447594260001</v>
      </c>
      <c r="J381">
        <f>[3]GJOcolumn7!I381</f>
        <v>153.80825762169999</v>
      </c>
      <c r="K381">
        <f>[3]GJOcolumn7!J381</f>
        <v>49.971913913329999</v>
      </c>
      <c r="L381">
        <f>[3]GJOcolumn7!K381</f>
        <v>405.91488350060001</v>
      </c>
      <c r="M381">
        <f>[3]GJOcolumn7!L381</f>
        <v>17.062602944089999</v>
      </c>
      <c r="N381">
        <f>[3]GJOcolumn7!M381</f>
        <v>7.1813689961570004</v>
      </c>
      <c r="O381">
        <f>[3]GJOcolumn7!N381</f>
        <v>0</v>
      </c>
      <c r="P381">
        <f>[3]GJOcolumn7!O381</f>
        <v>0</v>
      </c>
      <c r="Q381">
        <f>[3]GJOcolumn7!P381</f>
        <v>0.28665640423580002</v>
      </c>
      <c r="R381">
        <f>[3]GJOcolumn7!Q381</f>
        <v>0</v>
      </c>
      <c r="S381">
        <f>[3]GJOcolumn7!R381</f>
        <v>1.675586327537</v>
      </c>
      <c r="T381">
        <f>[3]GJOcolumn7!S381</f>
        <v>0.94</v>
      </c>
      <c r="U381">
        <f>[3]GJOcolumn7!T381</f>
        <v>-0.68431093867729997</v>
      </c>
      <c r="V381">
        <f>[3]GJOcolumn7!U381</f>
        <v>-2.66</v>
      </c>
      <c r="W381">
        <f>[3]GJOcolumn7!V381</f>
        <v>1.726864815451</v>
      </c>
      <c r="X381">
        <f>[3]GJOcolumn7!W381</f>
        <v>0.50182531095719995</v>
      </c>
      <c r="Y381">
        <f>[3]GJOcolumn7!X381</f>
        <v>-99.99</v>
      </c>
      <c r="Z381">
        <f>[3]GJOcolumn7!Y381</f>
        <v>-99.99</v>
      </c>
      <c r="AA381">
        <f>[3]GJOcolumn7!Z381</f>
        <v>5.5306263061049996E-7</v>
      </c>
      <c r="AB381">
        <f>[3]GJOcolumn7!AA381</f>
        <v>3.4725072153560001E-7</v>
      </c>
      <c r="AC381">
        <f>[3]GJOcolumn7!AB381</f>
        <v>9.0031335214620003E-7</v>
      </c>
      <c r="AD381">
        <f>[3]GJOcolumn7!AC381</f>
        <v>4.2180035002120003E-2</v>
      </c>
      <c r="AE381">
        <f>[3]GJOcolumn7!AD381</f>
        <v>0.44395617150740002</v>
      </c>
    </row>
    <row r="382" spans="1:31" x14ac:dyDescent="0.35">
      <c r="A382">
        <v>36.599999999999902</v>
      </c>
      <c r="B382">
        <f>[3]GJOcolumn7!A382</f>
        <v>4</v>
      </c>
      <c r="C382">
        <f>[3]GJOcolumn7!B382</f>
        <v>66</v>
      </c>
      <c r="D382">
        <f>[3]GJOcolumn7!C382</f>
        <v>8.0706710601899996</v>
      </c>
      <c r="E382">
        <f>[3]GJOcolumn7!D382</f>
        <v>250.14382586790001</v>
      </c>
      <c r="F382">
        <f>[3]GJOcolumn7!E382</f>
        <v>94.396306414890006</v>
      </c>
      <c r="G382">
        <f>[3]GJOcolumn7!F382</f>
        <v>92.184301987889995</v>
      </c>
      <c r="H382">
        <f>[3]GJOcolumn7!G382</f>
        <v>47.092753129229997</v>
      </c>
      <c r="I382">
        <f>[3]GJOcolumn7!H382</f>
        <v>977.91449765619996</v>
      </c>
      <c r="J382">
        <f>[3]GJOcolumn7!I382</f>
        <v>153.73288506489999</v>
      </c>
      <c r="K382">
        <f>[3]GJOcolumn7!J382</f>
        <v>49.901439455999999</v>
      </c>
      <c r="L382">
        <f>[3]GJOcolumn7!K382</f>
        <v>406.14316891189998</v>
      </c>
      <c r="M382">
        <f>[3]GJOcolumn7!L382</f>
        <v>17.062688023610001</v>
      </c>
      <c r="N382">
        <f>[3]GJOcolumn7!M382</f>
        <v>7.2131548185719998</v>
      </c>
      <c r="O382">
        <f>[3]GJOcolumn7!N382</f>
        <v>0</v>
      </c>
      <c r="P382">
        <f>[3]GJOcolumn7!O382</f>
        <v>0</v>
      </c>
      <c r="Q382">
        <f>[3]GJOcolumn7!P382</f>
        <v>0.29130400930009998</v>
      </c>
      <c r="R382">
        <f>[3]GJOcolumn7!Q382</f>
        <v>0</v>
      </c>
      <c r="S382">
        <f>[3]GJOcolumn7!R382</f>
        <v>1.6739396591419999</v>
      </c>
      <c r="T382">
        <f>[3]GJOcolumn7!S382</f>
        <v>0.94</v>
      </c>
      <c r="U382">
        <f>[3]GJOcolumn7!T382</f>
        <v>-0.68449376978139997</v>
      </c>
      <c r="V382">
        <f>[3]GJOcolumn7!U382</f>
        <v>-2.66</v>
      </c>
      <c r="W382">
        <f>[3]GJOcolumn7!V382</f>
        <v>1.726464129215</v>
      </c>
      <c r="X382">
        <f>[3]GJOcolumn7!W382</f>
        <v>0.50894202540260003</v>
      </c>
      <c r="Y382">
        <f>[3]GJOcolumn7!X382</f>
        <v>-99.99</v>
      </c>
      <c r="Z382">
        <f>[3]GJOcolumn7!Y382</f>
        <v>-99.99</v>
      </c>
      <c r="AA382">
        <f>[3]GJOcolumn7!Z382</f>
        <v>5.4922031368789998E-7</v>
      </c>
      <c r="AB382">
        <f>[3]GJOcolumn7!AA382</f>
        <v>3.4483428925659999E-7</v>
      </c>
      <c r="AC382">
        <f>[3]GJOcolumn7!AB382</f>
        <v>8.9405460294449998E-7</v>
      </c>
      <c r="AD382">
        <f>[3]GJOcolumn7!AC382</f>
        <v>4.1886810137950002E-2</v>
      </c>
      <c r="AE382">
        <f>[3]GJOcolumn7!AD382</f>
        <v>0.44373357103450001</v>
      </c>
    </row>
    <row r="383" spans="1:31" x14ac:dyDescent="0.35">
      <c r="A383">
        <v>36.699999999999903</v>
      </c>
      <c r="B383">
        <f>[3]GJOcolumn7!A383</f>
        <v>4</v>
      </c>
      <c r="C383">
        <f>[3]GJOcolumn7!B383</f>
        <v>67</v>
      </c>
      <c r="D383">
        <f>[3]GJOcolumn7!C383</f>
        <v>8.0707744571820008</v>
      </c>
      <c r="E383">
        <f>[3]GJOcolumn7!D383</f>
        <v>250.20130627110001</v>
      </c>
      <c r="F383">
        <f>[3]GJOcolumn7!E383</f>
        <v>93.821641633089996</v>
      </c>
      <c r="G383">
        <f>[3]GJOcolumn7!F383</f>
        <v>92.184304000259999</v>
      </c>
      <c r="H383">
        <f>[3]GJOcolumn7!G383</f>
        <v>47.092754010919997</v>
      </c>
      <c r="I383">
        <f>[3]GJOcolumn7!H383</f>
        <v>977.91451536060003</v>
      </c>
      <c r="J383">
        <f>[3]GJOcolumn7!I383</f>
        <v>153.66709957609999</v>
      </c>
      <c r="K383">
        <f>[3]GJOcolumn7!J383</f>
        <v>49.832424009100002</v>
      </c>
      <c r="L383">
        <f>[3]GJOcolumn7!K383</f>
        <v>406.3542233654</v>
      </c>
      <c r="M383">
        <f>[3]GJOcolumn7!L383</f>
        <v>17.062762467319999</v>
      </c>
      <c r="N383">
        <f>[3]GJOcolumn7!M383</f>
        <v>7.2445463975689997</v>
      </c>
      <c r="O383">
        <f>[3]GJOcolumn7!N383</f>
        <v>0</v>
      </c>
      <c r="P383">
        <f>[3]GJOcolumn7!O383</f>
        <v>0</v>
      </c>
      <c r="Q383">
        <f>[3]GJOcolumn7!P383</f>
        <v>0.29585157381229998</v>
      </c>
      <c r="R383">
        <f>[3]GJOcolumn7!Q383</f>
        <v>0</v>
      </c>
      <c r="S383">
        <f>[3]GJOcolumn7!R383</f>
        <v>1.6723888131439999</v>
      </c>
      <c r="T383">
        <f>[3]GJOcolumn7!S383</f>
        <v>0.94</v>
      </c>
      <c r="U383">
        <f>[3]GJOcolumn7!T383</f>
        <v>-0.68465078913830002</v>
      </c>
      <c r="V383">
        <f>[3]GJOcolumn7!U383</f>
        <v>-2.66</v>
      </c>
      <c r="W383">
        <f>[3]GJOcolumn7!V383</f>
        <v>1.726048220414</v>
      </c>
      <c r="X383">
        <f>[3]GJOcolumn7!W383</f>
        <v>0.51578467383689997</v>
      </c>
      <c r="Y383">
        <f>[3]GJOcolumn7!X383</f>
        <v>-99.99</v>
      </c>
      <c r="Z383">
        <f>[3]GJOcolumn7!Y383</f>
        <v>-99.99</v>
      </c>
      <c r="AA383">
        <f>[3]GJOcolumn7!Z383</f>
        <v>5.4563980609540004E-7</v>
      </c>
      <c r="AB383">
        <f>[3]GJOcolumn7!AA383</f>
        <v>3.4258255878510002E-7</v>
      </c>
      <c r="AC383">
        <f>[3]GJOcolumn7!AB383</f>
        <v>8.8822236488050001E-7</v>
      </c>
      <c r="AD383">
        <f>[3]GJOcolumn7!AC383</f>
        <v>4.1613567488490003E-2</v>
      </c>
      <c r="AE383">
        <f>[3]GJOcolumn7!AD383</f>
        <v>0.44353911063750001</v>
      </c>
    </row>
    <row r="384" spans="1:31" x14ac:dyDescent="0.35">
      <c r="A384">
        <v>36.799999999999898</v>
      </c>
      <c r="B384">
        <f>[3]GJOcolumn7!A384</f>
        <v>4</v>
      </c>
      <c r="C384">
        <f>[3]GJOcolumn7!B384</f>
        <v>68</v>
      </c>
      <c r="D384">
        <f>[3]GJOcolumn7!C384</f>
        <v>8.0708644433720007</v>
      </c>
      <c r="E384">
        <f>[3]GJOcolumn7!D384</f>
        <v>250.25120002360001</v>
      </c>
      <c r="F384">
        <f>[3]GJOcolumn7!E384</f>
        <v>93.283226903270005</v>
      </c>
      <c r="G384">
        <f>[3]GJOcolumn7!F384</f>
        <v>92.184305620459995</v>
      </c>
      <c r="H384">
        <f>[3]GJOcolumn7!G384</f>
        <v>47.092754730590002</v>
      </c>
      <c r="I384">
        <f>[3]GJOcolumn7!H384</f>
        <v>977.9145297929</v>
      </c>
      <c r="J384">
        <f>[3]GJOcolumn7!I384</f>
        <v>153.6102475289</v>
      </c>
      <c r="K384">
        <f>[3]GJOcolumn7!J384</f>
        <v>49.764725473379997</v>
      </c>
      <c r="L384">
        <f>[3]GJOcolumn7!K384</f>
        <v>406.54932832870003</v>
      </c>
      <c r="M384">
        <f>[3]GJOcolumn7!L384</f>
        <v>17.06282698483</v>
      </c>
      <c r="N384">
        <f>[3]GJOcolumn7!M384</f>
        <v>7.2755221519540001</v>
      </c>
      <c r="O384">
        <f>[3]GJOcolumn7!N384</f>
        <v>0</v>
      </c>
      <c r="P384">
        <f>[3]GJOcolumn7!O384</f>
        <v>0</v>
      </c>
      <c r="Q384">
        <f>[3]GJOcolumn7!P384</f>
        <v>0.30029887204790001</v>
      </c>
      <c r="R384">
        <f>[3]GJOcolumn7!Q384</f>
        <v>0</v>
      </c>
      <c r="S384">
        <f>[3]GJOcolumn7!R384</f>
        <v>1.6709280471200001</v>
      </c>
      <c r="T384">
        <f>[3]GJOcolumn7!S384</f>
        <v>0.94</v>
      </c>
      <c r="U384">
        <f>[3]GJOcolumn7!T384</f>
        <v>-0.68478371139149996</v>
      </c>
      <c r="V384">
        <f>[3]GJOcolumn7!U384</f>
        <v>-2.66</v>
      </c>
      <c r="W384">
        <f>[3]GJOcolumn7!V384</f>
        <v>1.7256177172080001</v>
      </c>
      <c r="X384">
        <f>[3]GJOcolumn7!W384</f>
        <v>0.52236416950410003</v>
      </c>
      <c r="Y384">
        <f>[3]GJOcolumn7!X384</f>
        <v>-99.99</v>
      </c>
      <c r="Z384">
        <f>[3]GJOcolumn7!Y384</f>
        <v>-99.99</v>
      </c>
      <c r="AA384">
        <f>[3]GJOcolumn7!Z384</f>
        <v>5.4230485066259999E-7</v>
      </c>
      <c r="AB384">
        <f>[3]GJOcolumn7!AA384</f>
        <v>3.4048529595240001E-7</v>
      </c>
      <c r="AC384">
        <f>[3]GJOcolumn7!AB384</f>
        <v>8.8279014661509995E-7</v>
      </c>
      <c r="AD384">
        <f>[3]GJOcolumn7!AC384</f>
        <v>4.1359065924089999E-2</v>
      </c>
      <c r="AE384">
        <f>[3]GJOcolumn7!AD384</f>
        <v>0.4433708748838</v>
      </c>
    </row>
    <row r="385" spans="1:31" x14ac:dyDescent="0.35">
      <c r="A385">
        <v>36.899999999999899</v>
      </c>
      <c r="B385">
        <f>[3]GJOcolumn7!A385</f>
        <v>4</v>
      </c>
      <c r="C385">
        <f>[3]GJOcolumn7!B385</f>
        <v>69</v>
      </c>
      <c r="D385">
        <f>[3]GJOcolumn7!C385</f>
        <v>8.0709419267900007</v>
      </c>
      <c r="E385">
        <f>[3]GJOcolumn7!D385</f>
        <v>250.294010254</v>
      </c>
      <c r="F385">
        <f>[3]GJOcolumn7!E385</f>
        <v>92.778934600040003</v>
      </c>
      <c r="G385">
        <f>[3]GJOcolumn7!F385</f>
        <v>92.184306923020003</v>
      </c>
      <c r="H385">
        <f>[3]GJOcolumn7!G385</f>
        <v>47.092755314750001</v>
      </c>
      <c r="I385">
        <f>[3]GJOcolumn7!H385</f>
        <v>977.9145415273</v>
      </c>
      <c r="J385">
        <f>[3]GJOcolumn7!I385</f>
        <v>153.5617184573</v>
      </c>
      <c r="K385">
        <f>[3]GJOcolumn7!J385</f>
        <v>49.698215961199999</v>
      </c>
      <c r="L385">
        <f>[3]GJOcolumn7!K385</f>
        <v>406.72967182529999</v>
      </c>
      <c r="M385">
        <f>[3]GJOcolumn7!L385</f>
        <v>17.062882241810001</v>
      </c>
      <c r="N385">
        <f>[3]GJOcolumn7!M385</f>
        <v>7.3060629164620003</v>
      </c>
      <c r="O385">
        <f>[3]GJOcolumn7!N385</f>
        <v>0</v>
      </c>
      <c r="P385">
        <f>[3]GJOcolumn7!O385</f>
        <v>0</v>
      </c>
      <c r="Q385">
        <f>[3]GJOcolumn7!P385</f>
        <v>0.30464589725919999</v>
      </c>
      <c r="R385">
        <f>[3]GJOcolumn7!Q385</f>
        <v>0</v>
      </c>
      <c r="S385">
        <f>[3]GJOcolumn7!R385</f>
        <v>1.6695520503629999</v>
      </c>
      <c r="T385">
        <f>[3]GJOcolumn7!S385</f>
        <v>0.94</v>
      </c>
      <c r="U385">
        <f>[3]GJOcolumn7!T385</f>
        <v>-0.68489414512400004</v>
      </c>
      <c r="V385">
        <f>[3]GJOcolumn7!U385</f>
        <v>-2.66</v>
      </c>
      <c r="W385">
        <f>[3]GJOcolumn7!V385</f>
        <v>1.7251732495700001</v>
      </c>
      <c r="X385">
        <f>[3]GJOcolumn7!W385</f>
        <v>0.52869098735919995</v>
      </c>
      <c r="Y385">
        <f>[3]GJOcolumn7!X385</f>
        <v>-99.99</v>
      </c>
      <c r="Z385">
        <f>[3]GJOcolumn7!Y385</f>
        <v>-99.99</v>
      </c>
      <c r="AA385">
        <f>[3]GJOcolumn7!Z385</f>
        <v>5.3920012454469998E-7</v>
      </c>
      <c r="AB385">
        <f>[3]GJOcolumn7!AA385</f>
        <v>3.3853285567229998E-7</v>
      </c>
      <c r="AC385">
        <f>[3]GJOcolumn7!AB385</f>
        <v>8.7773298021699996E-7</v>
      </c>
      <c r="AD385">
        <f>[3]GJOcolumn7!AC385</f>
        <v>4.1122135687330003E-2</v>
      </c>
      <c r="AE385">
        <f>[3]GJOcolumn7!AD385</f>
        <v>0.4432270737383</v>
      </c>
    </row>
    <row r="386" spans="1:31" x14ac:dyDescent="0.35">
      <c r="A386">
        <v>36.999999999999901</v>
      </c>
      <c r="B386">
        <f>[3]GJOcolumn7!A386</f>
        <v>4</v>
      </c>
      <c r="C386">
        <f>[3]GJOcolumn7!B386</f>
        <v>70</v>
      </c>
      <c r="D386">
        <f>[3]GJOcolumn7!C386</f>
        <v>8.0710077575279993</v>
      </c>
      <c r="E386">
        <f>[3]GJOcolumn7!D386</f>
        <v>250.3302091466</v>
      </c>
      <c r="F386">
        <f>[3]GJOcolumn7!E386</f>
        <v>92.306743702589998</v>
      </c>
      <c r="G386">
        <f>[3]GJOcolumn7!F386</f>
        <v>92.18430796573</v>
      </c>
      <c r="H386">
        <f>[3]GJOcolumn7!G386</f>
        <v>47.092755787420003</v>
      </c>
      <c r="I386">
        <f>[3]GJOcolumn7!H386</f>
        <v>977.91455101300005</v>
      </c>
      <c r="J386">
        <f>[3]GJOcolumn7!I386</f>
        <v>153.52094211030001</v>
      </c>
      <c r="K386">
        <f>[3]GJOcolumn7!J386</f>
        <v>49.632780653360001</v>
      </c>
      <c r="L386">
        <f>[3]GJOcolumn7!K386</f>
        <v>406.89635500729997</v>
      </c>
      <c r="M386">
        <f>[3]GJOcolumn7!L386</f>
        <v>17.062928862589999</v>
      </c>
      <c r="N386">
        <f>[3]GJOcolumn7!M386</f>
        <v>7.3361517960139997</v>
      </c>
      <c r="O386">
        <f>[3]GJOcolumn7!N386</f>
        <v>0</v>
      </c>
      <c r="P386">
        <f>[3]GJOcolumn7!O386</f>
        <v>0</v>
      </c>
      <c r="Q386">
        <f>[3]GJOcolumn7!P386</f>
        <v>0.30889284404419998</v>
      </c>
      <c r="R386">
        <f>[3]GJOcolumn7!Q386</f>
        <v>0</v>
      </c>
      <c r="S386">
        <f>[3]GJOcolumn7!R386</f>
        <v>1.668255911401</v>
      </c>
      <c r="T386">
        <f>[3]GJOcolumn7!S386</f>
        <v>0.94</v>
      </c>
      <c r="U386">
        <f>[3]GJOcolumn7!T386</f>
        <v>-0.68498359929660002</v>
      </c>
      <c r="V386">
        <f>[3]GJOcolumn7!U386</f>
        <v>-2.66</v>
      </c>
      <c r="W386">
        <f>[3]GJOcolumn7!V386</f>
        <v>1.7247154475199999</v>
      </c>
      <c r="X386">
        <f>[3]GJOcolumn7!W386</f>
        <v>0.53477517899670002</v>
      </c>
      <c r="Y386">
        <f>[3]GJOcolumn7!X386</f>
        <v>-99.99</v>
      </c>
      <c r="Z386">
        <f>[3]GJOcolumn7!Y386</f>
        <v>-99.99</v>
      </c>
      <c r="AA386">
        <f>[3]GJOcolumn7!Z386</f>
        <v>5.3631119658109998E-7</v>
      </c>
      <c r="AB386">
        <f>[3]GJOcolumn7!AA386</f>
        <v>3.3671615493029998E-7</v>
      </c>
      <c r="AC386">
        <f>[3]GJOcolumn7!AB386</f>
        <v>8.7302735151140001E-7</v>
      </c>
      <c r="AD386">
        <f>[3]GJOcolumn7!AC386</f>
        <v>4.0901675129870002E-2</v>
      </c>
      <c r="AE386">
        <f>[3]GJOcolumn7!AD386</f>
        <v>0.44310603417720001</v>
      </c>
    </row>
    <row r="387" spans="1:31" x14ac:dyDescent="0.35">
      <c r="A387">
        <v>37.099999999999902</v>
      </c>
      <c r="B387">
        <f>[3]GJOcolumn7!A387</f>
        <v>4</v>
      </c>
      <c r="C387">
        <f>[3]GJOcolumn7!B387</f>
        <v>71</v>
      </c>
      <c r="D387">
        <f>[3]GJOcolumn7!C387</f>
        <v>8.071062731404</v>
      </c>
      <c r="E387">
        <f>[3]GJOcolumn7!D387</f>
        <v>250.36023977740001</v>
      </c>
      <c r="F387">
        <f>[3]GJOcolumn7!E387</f>
        <v>91.864737225650003</v>
      </c>
      <c r="G387">
        <f>[3]GJOcolumn7!F387</f>
        <v>92.184308793669999</v>
      </c>
      <c r="H387">
        <f>[3]GJOcolumn7!G387</f>
        <v>47.092756166740003</v>
      </c>
      <c r="I387">
        <f>[3]GJOcolumn7!H387</f>
        <v>977.91455860459996</v>
      </c>
      <c r="J387">
        <f>[3]GJOcolumn7!I387</f>
        <v>153.48738570699999</v>
      </c>
      <c r="K387">
        <f>[3]GJOcolumn7!J387</f>
        <v>49.568316732470002</v>
      </c>
      <c r="L387">
        <f>[3]GJOcolumn7!K387</f>
        <v>407.0503982944</v>
      </c>
      <c r="M387">
        <f>[3]GJOcolumn7!L387</f>
        <v>17.06296743263</v>
      </c>
      <c r="N387">
        <f>[3]GJOcolumn7!M387</f>
        <v>7.3657740250900003</v>
      </c>
      <c r="O387">
        <f>[3]GJOcolumn7!N387</f>
        <v>0</v>
      </c>
      <c r="P387">
        <f>[3]GJOcolumn7!O387</f>
        <v>0</v>
      </c>
      <c r="Q387">
        <f>[3]GJOcolumn7!P387</f>
        <v>0.31304009154779999</v>
      </c>
      <c r="R387">
        <f>[3]GJOcolumn7!Q387</f>
        <v>0</v>
      </c>
      <c r="S387">
        <f>[3]GJOcolumn7!R387</f>
        <v>1.6670350877490001</v>
      </c>
      <c r="T387">
        <f>[3]GJOcolumn7!S387</f>
        <v>0.94</v>
      </c>
      <c r="U387">
        <f>[3]GJOcolumn7!T387</f>
        <v>-0.6850534893429</v>
      </c>
      <c r="V387">
        <f>[3]GJOcolumn7!U387</f>
        <v>-2.66</v>
      </c>
      <c r="W387">
        <f>[3]GJOcolumn7!V387</f>
        <v>1.7242449394799999</v>
      </c>
      <c r="X387">
        <f>[3]GJOcolumn7!W387</f>
        <v>0.54062638768420002</v>
      </c>
      <c r="Y387">
        <f>[3]GJOcolumn7!X387</f>
        <v>-99.99</v>
      </c>
      <c r="Z387">
        <f>[3]GJOcolumn7!Y387</f>
        <v>-99.99</v>
      </c>
      <c r="AA387">
        <f>[3]GJOcolumn7!Z387</f>
        <v>5.3362448464780005E-7</v>
      </c>
      <c r="AB387">
        <f>[3]GJOcolumn7!AA387</f>
        <v>3.3502664579220001E-7</v>
      </c>
      <c r="AC387">
        <f>[3]GJOcolumn7!AB387</f>
        <v>8.6865113043999996E-7</v>
      </c>
      <c r="AD387">
        <f>[3]GJOcolumn7!AC387</f>
        <v>4.0696647449749997E-2</v>
      </c>
      <c r="AE387">
        <f>[3]GJOcolumn7!AD387</f>
        <v>0.44300619235189997</v>
      </c>
    </row>
    <row r="388" spans="1:31" x14ac:dyDescent="0.35">
      <c r="A388">
        <v>37.199999999999903</v>
      </c>
      <c r="B388">
        <f>[3]GJOcolumn7!A388</f>
        <v>4</v>
      </c>
      <c r="C388">
        <f>[3]GJOcolumn7!B388</f>
        <v>72</v>
      </c>
      <c r="D388">
        <f>[3]GJOcolumn7!C388</f>
        <v>8.0711075934059995</v>
      </c>
      <c r="E388">
        <f>[3]GJOcolumn7!D388</f>
        <v>250.38451785820001</v>
      </c>
      <c r="F388">
        <f>[3]GJOcolumn7!E388</f>
        <v>91.451099217039996</v>
      </c>
      <c r="G388">
        <f>[3]GJOcolumn7!F388</f>
        <v>92.184309442200004</v>
      </c>
      <c r="H388">
        <f>[3]GJOcolumn7!G388</f>
        <v>47.092756464200001</v>
      </c>
      <c r="I388">
        <f>[3]GJOcolumn7!H388</f>
        <v>977.91456458339997</v>
      </c>
      <c r="J388">
        <f>[3]GJOcolumn7!I388</f>
        <v>153.4605513818</v>
      </c>
      <c r="K388">
        <f>[3]GJOcolumn7!J388</f>
        <v>49.504732389159997</v>
      </c>
      <c r="L388">
        <f>[3]GJOcolumn7!K388</f>
        <v>407.19274710719998</v>
      </c>
      <c r="M388">
        <f>[3]GJOcolumn7!L388</f>
        <v>17.06299850085</v>
      </c>
      <c r="N388">
        <f>[3]GJOcolumn7!M388</f>
        <v>7.3949168324199999</v>
      </c>
      <c r="O388">
        <f>[3]GJOcolumn7!N388</f>
        <v>0</v>
      </c>
      <c r="P388">
        <f>[3]GJOcolumn7!O388</f>
        <v>0</v>
      </c>
      <c r="Q388">
        <f>[3]GJOcolumn7!P388</f>
        <v>0.31708818749899997</v>
      </c>
      <c r="R388">
        <f>[3]GJOcolumn7!Q388</f>
        <v>0</v>
      </c>
      <c r="S388">
        <f>[3]GJOcolumn7!R388</f>
        <v>1.66588537779</v>
      </c>
      <c r="T388">
        <f>[3]GJOcolumn7!S388</f>
        <v>0.94</v>
      </c>
      <c r="U388">
        <f>[3]GJOcolumn7!T388</f>
        <v>-0.68510514292570002</v>
      </c>
      <c r="V388">
        <f>[3]GJOcolumn7!U388</f>
        <v>-2.66</v>
      </c>
      <c r="W388">
        <f>[3]GJOcolumn7!V388</f>
        <v>1.723762350766</v>
      </c>
      <c r="X388">
        <f>[3]GJOcolumn7!W388</f>
        <v>0.54625386336710002</v>
      </c>
      <c r="Y388">
        <f>[3]GJOcolumn7!X388</f>
        <v>-99.99</v>
      </c>
      <c r="Z388">
        <f>[3]GJOcolumn7!Y388</f>
        <v>-99.99</v>
      </c>
      <c r="AA388">
        <f>[3]GJOcolumn7!Z388</f>
        <v>5.3112721342700002E-7</v>
      </c>
      <c r="AB388">
        <f>[3]GJOcolumn7!AA388</f>
        <v>3.3345628869490001E-7</v>
      </c>
      <c r="AC388">
        <f>[3]GJOcolumn7!AB388</f>
        <v>8.6458350212179998E-7</v>
      </c>
      <c r="AD388">
        <f>[3]GJOcolumn7!AC388</f>
        <v>4.0506077461610002E-2</v>
      </c>
      <c r="AE388">
        <f>[3]GJOcolumn7!AD388</f>
        <v>0.4429260862735</v>
      </c>
    </row>
    <row r="389" spans="1:31" x14ac:dyDescent="0.35">
      <c r="A389">
        <v>37.299999999999898</v>
      </c>
      <c r="B389">
        <f>[3]GJOcolumn7!A389</f>
        <v>4</v>
      </c>
      <c r="C389">
        <f>[3]GJOcolumn7!B389</f>
        <v>73</v>
      </c>
      <c r="D389">
        <f>[3]GJOcolumn7!C389</f>
        <v>8.0711430409350005</v>
      </c>
      <c r="E389">
        <f>[3]GJOcolumn7!D389</f>
        <v>250.403433388</v>
      </c>
      <c r="F389">
        <f>[3]GJOcolumn7!E389</f>
        <v>91.064111431209994</v>
      </c>
      <c r="G389">
        <f>[3]GJOcolumn7!F389</f>
        <v>92.184309939260004</v>
      </c>
      <c r="H389">
        <f>[3]GJOcolumn7!G389</f>
        <v>47.0927566939</v>
      </c>
      <c r="I389">
        <f>[3]GJOcolumn7!H389</f>
        <v>977.914569175</v>
      </c>
      <c r="J389">
        <f>[3]GJOcolumn7!I389</f>
        <v>153.4399738072</v>
      </c>
      <c r="K389">
        <f>[3]GJOcolumn7!J389</f>
        <v>49.441945897609997</v>
      </c>
      <c r="L389">
        <f>[3]GJOcolumn7!K389</f>
        <v>407.32427721800002</v>
      </c>
      <c r="M389">
        <f>[3]GJOcolumn7!L389</f>
        <v>17.063022581870001</v>
      </c>
      <c r="N389">
        <f>[3]GJOcolumn7!M389</f>
        <v>7.4235693111029999</v>
      </c>
      <c r="O389">
        <f>[3]GJOcolumn7!N389</f>
        <v>0</v>
      </c>
      <c r="P389">
        <f>[3]GJOcolumn7!O389</f>
        <v>0</v>
      </c>
      <c r="Q389">
        <f>[3]GJOcolumn7!P389</f>
        <v>0.32103783308029998</v>
      </c>
      <c r="R389">
        <f>[3]GJOcolumn7!Q389</f>
        <v>0</v>
      </c>
      <c r="S389">
        <f>[3]GJOcolumn7!R389</f>
        <v>1.6648028946519999</v>
      </c>
      <c r="T389">
        <f>[3]GJOcolumn7!S389</f>
        <v>0.94</v>
      </c>
      <c r="U389">
        <f>[3]GJOcolumn7!T389</f>
        <v>-0.68513980536340002</v>
      </c>
      <c r="V389">
        <f>[3]GJOcolumn7!U389</f>
        <v>-2.66</v>
      </c>
      <c r="W389">
        <f>[3]GJOcolumn7!V389</f>
        <v>1.723268302201</v>
      </c>
      <c r="X389">
        <f>[3]GJOcolumn7!W389</f>
        <v>0.55166647753200004</v>
      </c>
      <c r="Y389">
        <f>[3]GJOcolumn7!X389</f>
        <v>-99.99</v>
      </c>
      <c r="Z389">
        <f>[3]GJOcolumn7!Y389</f>
        <v>-99.99</v>
      </c>
      <c r="AA389">
        <f>[3]GJOcolumn7!Z389</f>
        <v>5.2880737293210002E-7</v>
      </c>
      <c r="AB389">
        <f>[3]GJOcolumn7!AA389</f>
        <v>3.3199752623160002E-7</v>
      </c>
      <c r="AC389">
        <f>[3]GJOcolumn7!AB389</f>
        <v>8.6080489916369998E-7</v>
      </c>
      <c r="AD389">
        <f>[3]GJOcolumn7!AC389</f>
        <v>4.032904842539E-2</v>
      </c>
      <c r="AE389">
        <f>[3]GJOcolumn7!AD389</f>
        <v>0.44286434899049998</v>
      </c>
    </row>
    <row r="390" spans="1:31" x14ac:dyDescent="0.35">
      <c r="A390">
        <v>37.3999999999998</v>
      </c>
      <c r="B390">
        <f>[3]GJOcolumn7!A390</f>
        <v>4</v>
      </c>
      <c r="C390">
        <f>[3]GJOcolumn7!B390</f>
        <v>74</v>
      </c>
      <c r="D390">
        <f>[3]GJOcolumn7!C390</f>
        <v>8.0711697268540004</v>
      </c>
      <c r="E390">
        <f>[3]GJOcolumn7!D390</f>
        <v>250.4173522172</v>
      </c>
      <c r="F390">
        <f>[3]GJOcolumn7!E390</f>
        <v>90.702149771829994</v>
      </c>
      <c r="G390">
        <f>[3]GJOcolumn7!F390</f>
        <v>92.184310307090001</v>
      </c>
      <c r="H390">
        <f>[3]GJOcolumn7!G390</f>
        <v>47.092756863689999</v>
      </c>
      <c r="I390">
        <f>[3]GJOcolumn7!H390</f>
        <v>977.91457256180001</v>
      </c>
      <c r="J390">
        <f>[3]GJOcolumn7!I390</f>
        <v>153.4252179806</v>
      </c>
      <c r="K390">
        <f>[3]GJOcolumn7!J390</f>
        <v>49.379884755319999</v>
      </c>
      <c r="L390">
        <f>[3]GJOcolumn7!K390</f>
        <v>407.4457997394</v>
      </c>
      <c r="M390">
        <f>[3]GJOcolumn7!L390</f>
        <v>17.063040158090001</v>
      </c>
      <c r="N390">
        <f>[3]GJOcolumn7!M390</f>
        <v>7.4517222941350001</v>
      </c>
      <c r="O390">
        <f>[3]GJOcolumn7!N390</f>
        <v>0</v>
      </c>
      <c r="P390">
        <f>[3]GJOcolumn7!O390</f>
        <v>0</v>
      </c>
      <c r="Q390">
        <f>[3]GJOcolumn7!P390</f>
        <v>0.32488986861469998</v>
      </c>
      <c r="R390">
        <f>[3]GJOcolumn7!Q390</f>
        <v>0</v>
      </c>
      <c r="S390">
        <f>[3]GJOcolumn7!R390</f>
        <v>1.6637840419229999</v>
      </c>
      <c r="T390">
        <f>[3]GJOcolumn7!S390</f>
        <v>0.94</v>
      </c>
      <c r="U390">
        <f>[3]GJOcolumn7!T390</f>
        <v>-0.68515864474760002</v>
      </c>
      <c r="V390">
        <f>[3]GJOcolumn7!U390</f>
        <v>-2.66</v>
      </c>
      <c r="W390">
        <f>[3]GJOcolumn7!V390</f>
        <v>1.7227634088470001</v>
      </c>
      <c r="X390">
        <f>[3]GJOcolumn7!W390</f>
        <v>0.55687273784559999</v>
      </c>
      <c r="Y390">
        <f>[3]GJOcolumn7!X390</f>
        <v>-99.99</v>
      </c>
      <c r="Z390">
        <f>[3]GJOcolumn7!Y390</f>
        <v>-99.99</v>
      </c>
      <c r="AA390">
        <f>[3]GJOcolumn7!Z390</f>
        <v>5.2665367804139997E-7</v>
      </c>
      <c r="AB390">
        <f>[3]GJOcolumn7!AA390</f>
        <v>3.3064325758709999E-7</v>
      </c>
      <c r="AC390">
        <f>[3]GJOcolumn7!AB390</f>
        <v>8.5729693562849996E-7</v>
      </c>
      <c r="AD390">
        <f>[3]GJOcolumn7!AC390</f>
        <v>4.0164698952680003E-2</v>
      </c>
      <c r="AE390">
        <f>[3]GJOcolumn7!AD390</f>
        <v>0.44281970222</v>
      </c>
    </row>
    <row r="391" spans="1:31" x14ac:dyDescent="0.35">
      <c r="A391">
        <v>37.499999999999801</v>
      </c>
      <c r="B391">
        <f>[3]GJOcolumn7!A391</f>
        <v>4</v>
      </c>
      <c r="C391">
        <f>[3]GJOcolumn7!B391</f>
        <v>75</v>
      </c>
      <c r="D391">
        <f>[3]GJOcolumn7!C391</f>
        <v>8.0711882623440001</v>
      </c>
      <c r="E391">
        <f>[3]GJOcolumn7!D391</f>
        <v>250.42661752480001</v>
      </c>
      <c r="F391">
        <f>[3]GJOcolumn7!E391</f>
        <v>90.363680578079993</v>
      </c>
      <c r="G391">
        <f>[3]GJOcolumn7!F391</f>
        <v>92.184310563569994</v>
      </c>
      <c r="H391">
        <f>[3]GJOcolumn7!G391</f>
        <v>47.092756981549996</v>
      </c>
      <c r="I391">
        <f>[3]GJOcolumn7!H391</f>
        <v>977.91457489300001</v>
      </c>
      <c r="J391">
        <f>[3]GJOcolumn7!I391</f>
        <v>153.41587716609999</v>
      </c>
      <c r="K391">
        <f>[3]GJOcolumn7!J391</f>
        <v>49.318484884740002</v>
      </c>
      <c r="L391">
        <f>[3]GJOcolumn7!K391</f>
        <v>407.55806577459998</v>
      </c>
      <c r="M391">
        <f>[3]GJOcolumn7!L391</f>
        <v>17.063051681720001</v>
      </c>
      <c r="N391">
        <f>[3]GJOcolumn7!M391</f>
        <v>7.4793682354289999</v>
      </c>
      <c r="O391">
        <f>[3]GJOcolumn7!N391</f>
        <v>0</v>
      </c>
      <c r="P391">
        <f>[3]GJOcolumn7!O391</f>
        <v>0</v>
      </c>
      <c r="Q391">
        <f>[3]GJOcolumn7!P391</f>
        <v>0.32864526006099998</v>
      </c>
      <c r="R391">
        <f>[3]GJOcolumn7!Q391</f>
        <v>0</v>
      </c>
      <c r="S391">
        <f>[3]GJOcolumn7!R391</f>
        <v>1.662825491138</v>
      </c>
      <c r="T391">
        <f>[3]GJOcolumn7!S391</f>
        <v>0.94</v>
      </c>
      <c r="U391">
        <f>[3]GJOcolumn7!T391</f>
        <v>-0.68516275675430005</v>
      </c>
      <c r="V391">
        <f>[3]GJOcolumn7!U391</f>
        <v>-2.66</v>
      </c>
      <c r="W391">
        <f>[3]GJOcolumn7!V391</f>
        <v>1.722248278848</v>
      </c>
      <c r="X391">
        <f>[3]GJOcolumn7!W391</f>
        <v>0.56188080250070005</v>
      </c>
      <c r="Y391">
        <f>[3]GJOcolumn7!X391</f>
        <v>-99.99</v>
      </c>
      <c r="Z391">
        <f>[3]GJOcolumn7!Y391</f>
        <v>-99.99</v>
      </c>
      <c r="AA391">
        <f>[3]GJOcolumn7!Z391</f>
        <v>5.2465552923880005E-7</v>
      </c>
      <c r="AB391">
        <f>[3]GJOcolumn7!AA391</f>
        <v>3.2938681374679999E-7</v>
      </c>
      <c r="AC391">
        <f>[3]GJOcolumn7!AB391</f>
        <v>8.5404234298559998E-7</v>
      </c>
      <c r="AD391">
        <f>[3]GJOcolumn7!AC391</f>
        <v>4.0012220006019998E-2</v>
      </c>
      <c r="AE391">
        <f>[3]GJOcolumn7!AD391</f>
        <v>0.4427909504134</v>
      </c>
    </row>
    <row r="392" spans="1:31" x14ac:dyDescent="0.35">
      <c r="A392">
        <v>37.599999999999802</v>
      </c>
      <c r="B392">
        <f>[3]GJOcolumn7!A392</f>
        <v>4</v>
      </c>
      <c r="C392">
        <f>[3]GJOcolumn7!B392</f>
        <v>76</v>
      </c>
      <c r="D392">
        <f>[3]GJOcolumn7!C392</f>
        <v>8.0711992195899995</v>
      </c>
      <c r="E392">
        <f>[3]GJOcolumn7!D392</f>
        <v>250.4315512121</v>
      </c>
      <c r="F392">
        <f>[3]GJOcolumn7!E392</f>
        <v>90.047256819300003</v>
      </c>
      <c r="G392">
        <f>[3]GJOcolumn7!F392</f>
        <v>92.184310723189995</v>
      </c>
      <c r="H392">
        <f>[3]GJOcolumn7!G392</f>
        <v>47.092757051969997</v>
      </c>
      <c r="I392">
        <f>[3]GJOcolumn7!H392</f>
        <v>977.91457629169997</v>
      </c>
      <c r="J392">
        <f>[3]GJOcolumn7!I392</f>
        <v>153.4115709795</v>
      </c>
      <c r="K392">
        <f>[3]GJOcolumn7!J392</f>
        <v>49.25768989206</v>
      </c>
      <c r="L392">
        <f>[3]GJOcolumn7!K392</f>
        <v>407.66177074960001</v>
      </c>
      <c r="M392">
        <f>[3]GJOcolumn7!L392</f>
        <v>17.063057576569999</v>
      </c>
      <c r="N392">
        <f>[3]GJOcolumn7!M392</f>
        <v>7.5065010962640004</v>
      </c>
      <c r="O392">
        <f>[3]GJOcolumn7!N392</f>
        <v>0</v>
      </c>
      <c r="P392">
        <f>[3]GJOcolumn7!O392</f>
        <v>0</v>
      </c>
      <c r="Q392">
        <f>[3]GJOcolumn7!P392</f>
        <v>0.33230508629670003</v>
      </c>
      <c r="R392">
        <f>[3]GJOcolumn7!Q392</f>
        <v>0</v>
      </c>
      <c r="S392">
        <f>[3]GJOcolumn7!R392</f>
        <v>1.661924160878</v>
      </c>
      <c r="T392">
        <f>[3]GJOcolumn7!S392</f>
        <v>0.94</v>
      </c>
      <c r="U392">
        <f>[3]GJOcolumn7!T392</f>
        <v>-0.68515316917019997</v>
      </c>
      <c r="V392">
        <f>[3]GJOcolumn7!U392</f>
        <v>-2.66</v>
      </c>
      <c r="W392">
        <f>[3]GJOcolumn7!V392</f>
        <v>1.721723512394</v>
      </c>
      <c r="X392">
        <f>[3]GJOcolumn7!W392</f>
        <v>0.56669849421969998</v>
      </c>
      <c r="Y392">
        <f>[3]GJOcolumn7!X392</f>
        <v>-99.99</v>
      </c>
      <c r="Z392">
        <f>[3]GJOcolumn7!Y392</f>
        <v>-99.99</v>
      </c>
      <c r="AA392">
        <f>[3]GJOcolumn7!Z392</f>
        <v>5.228029747027E-7</v>
      </c>
      <c r="AB392">
        <f>[3]GJOcolumn7!AA392</f>
        <v>3.2822193356650001E-7</v>
      </c>
      <c r="AC392">
        <f>[3]GJOcolumn7!AB392</f>
        <v>8.5102490826909995E-7</v>
      </c>
      <c r="AD392">
        <f>[3]GJOcolumn7!AC392</f>
        <v>3.9870852001589997E-2</v>
      </c>
      <c r="AE392">
        <f>[3]GJOcolumn7!AD392</f>
        <v>0.4427769752231</v>
      </c>
    </row>
    <row r="393" spans="1:31" x14ac:dyDescent="0.35">
      <c r="A393">
        <v>37.699999999999797</v>
      </c>
      <c r="B393">
        <f>[3]GJOcolumn7!A393</f>
        <v>4</v>
      </c>
      <c r="C393">
        <f>[3]GJOcolumn7!B393</f>
        <v>77</v>
      </c>
      <c r="D393">
        <f>[3]GJOcolumn7!C393</f>
        <v>8.0712031342930004</v>
      </c>
      <c r="E393">
        <f>[3]GJOcolumn7!D393</f>
        <v>250.4324552166</v>
      </c>
      <c r="F393">
        <f>[3]GJOcolumn7!E393</f>
        <v>89.751514249069999</v>
      </c>
      <c r="G393">
        <f>[3]GJOcolumn7!F393</f>
        <v>92.184310797839998</v>
      </c>
      <c r="H393">
        <f>[3]GJOcolumn7!G393</f>
        <v>47.092757080360002</v>
      </c>
      <c r="I393">
        <f>[3]GJOcolumn7!H393</f>
        <v>977.91457686080003</v>
      </c>
      <c r="J393">
        <f>[3]GJOcolumn7!I393</f>
        <v>153.41194360809999</v>
      </c>
      <c r="K393">
        <f>[3]GJOcolumn7!J393</f>
        <v>49.197450380569997</v>
      </c>
      <c r="L393">
        <f>[3]GJOcolumn7!K393</f>
        <v>407.75755844679998</v>
      </c>
      <c r="M393">
        <f>[3]GJOcolumn7!L393</f>
        <v>17.06305823992</v>
      </c>
      <c r="N393">
        <f>[3]GJOcolumn7!M393</f>
        <v>7.533116237122</v>
      </c>
      <c r="O393">
        <f>[3]GJOcolumn7!N393</f>
        <v>0</v>
      </c>
      <c r="P393">
        <f>[3]GJOcolumn7!O393</f>
        <v>0</v>
      </c>
      <c r="Q393">
        <f>[3]GJOcolumn7!P393</f>
        <v>0.33587052716869997</v>
      </c>
      <c r="R393">
        <f>[3]GJOcolumn7!Q393</f>
        <v>0</v>
      </c>
      <c r="S393">
        <f>[3]GJOcolumn7!R393</f>
        <v>1.6610771974109999</v>
      </c>
      <c r="T393">
        <f>[3]GJOcolumn7!S393</f>
        <v>0.94</v>
      </c>
      <c r="U393">
        <f>[3]GJOcolumn7!T393</f>
        <v>-0.68513084614219999</v>
      </c>
      <c r="V393">
        <f>[3]GJOcolumn7!U393</f>
        <v>-2.66</v>
      </c>
      <c r="W393">
        <f>[3]GJOcolumn7!V393</f>
        <v>1.7211897007720001</v>
      </c>
      <c r="X393">
        <f>[3]GJOcolumn7!W393</f>
        <v>0.5713333138783</v>
      </c>
      <c r="Y393">
        <f>[3]GJOcolumn7!X393</f>
        <v>-99.99</v>
      </c>
      <c r="Z393">
        <f>[3]GJOcolumn7!Y393</f>
        <v>-99.99</v>
      </c>
      <c r="AA393">
        <f>[3]GJOcolumn7!Z393</f>
        <v>5.2108667384320003E-7</v>
      </c>
      <c r="AB393">
        <f>[3]GJOcolumn7!AA393</f>
        <v>3.2714274076379999E-7</v>
      </c>
      <c r="AC393">
        <f>[3]GJOcolumn7!AB393</f>
        <v>8.4822941460710002E-7</v>
      </c>
      <c r="AD393">
        <f>[3]GJOcolumn7!AC393</f>
        <v>3.9739882022930002E-2</v>
      </c>
      <c r="AE393">
        <f>[3]GJOcolumn7!AD393</f>
        <v>0.4427767303474</v>
      </c>
    </row>
    <row r="394" spans="1:31" x14ac:dyDescent="0.35">
      <c r="A394">
        <v>37.799999999999798</v>
      </c>
      <c r="B394">
        <f>[3]GJOcolumn7!A394</f>
        <v>4</v>
      </c>
      <c r="C394">
        <f>[3]GJOcolumn7!B394</f>
        <v>78</v>
      </c>
      <c r="D394">
        <f>[3]GJOcolumn7!C394</f>
        <v>8.0712005080289995</v>
      </c>
      <c r="E394">
        <f>[3]GJOcolumn7!D394</f>
        <v>250.42961274839999</v>
      </c>
      <c r="F394">
        <f>[3]GJOcolumn7!E394</f>
        <v>89.475167561739994</v>
      </c>
      <c r="G394">
        <f>[3]GJOcolumn7!F394</f>
        <v>92.184310797379993</v>
      </c>
      <c r="H394">
        <f>[3]GJOcolumn7!G394</f>
        <v>47.092757072689999</v>
      </c>
      <c r="I394">
        <f>[3]GJOcolumn7!H394</f>
        <v>977.91457668739997</v>
      </c>
      <c r="J394">
        <f>[3]GJOcolumn7!I394</f>
        <v>153.4166621546</v>
      </c>
      <c r="K394">
        <f>[3]GJOcolumn7!J394</f>
        <v>49.137723314619997</v>
      </c>
      <c r="L394">
        <f>[3]GJOcolumn7!K394</f>
        <v>407.84602475880001</v>
      </c>
      <c r="M394">
        <f>[3]GJOcolumn7!L394</f>
        <v>17.063054044080001</v>
      </c>
      <c r="N394">
        <f>[3]GJOcolumn7!M394</f>
        <v>7.5592103148319998</v>
      </c>
      <c r="O394">
        <f>[3]GJOcolumn7!N394</f>
        <v>0</v>
      </c>
      <c r="P394">
        <f>[3]GJOcolumn7!O394</f>
        <v>0</v>
      </c>
      <c r="Q394">
        <f>[3]GJOcolumn7!P394</f>
        <v>0.33934285228830002</v>
      </c>
      <c r="R394">
        <f>[3]GJOcolumn7!Q394</f>
        <v>0</v>
      </c>
      <c r="S394">
        <f>[3]GJOcolumn7!R394</f>
        <v>1.6602819567480001</v>
      </c>
      <c r="T394">
        <f>[3]GJOcolumn7!S394</f>
        <v>0.94</v>
      </c>
      <c r="U394">
        <f>[3]GJOcolumn7!T394</f>
        <v>-0.68509669216689995</v>
      </c>
      <c r="V394">
        <f>[3]GJOcolumn7!U394</f>
        <v>-2.66</v>
      </c>
      <c r="W394">
        <f>[3]GJOcolumn7!V394</f>
        <v>1.720647425533</v>
      </c>
      <c r="X394">
        <f>[3]GJOcolumn7!W394</f>
        <v>0.57579245372010002</v>
      </c>
      <c r="Y394">
        <f>[3]GJOcolumn7!X394</f>
        <v>-99.99</v>
      </c>
      <c r="Z394">
        <f>[3]GJOcolumn7!Y394</f>
        <v>-99.99</v>
      </c>
      <c r="AA394">
        <f>[3]GJOcolumn7!Z394</f>
        <v>5.1949786235240005E-7</v>
      </c>
      <c r="AB394">
        <f>[3]GJOcolumn7!AA394</f>
        <v>3.2614372187239998E-7</v>
      </c>
      <c r="AC394">
        <f>[3]GJOcolumn7!AB394</f>
        <v>8.4564158422490003E-7</v>
      </c>
      <c r="AD394">
        <f>[3]GJOcolumn7!AC394</f>
        <v>3.9618641150689998E-2</v>
      </c>
      <c r="AE394">
        <f>[3]GJOcolumn7!AD394</f>
        <v>0.44278923672710002</v>
      </c>
    </row>
    <row r="395" spans="1:31" x14ac:dyDescent="0.35">
      <c r="A395">
        <v>37.8999999999998</v>
      </c>
      <c r="B395">
        <f>[3]GJOcolumn7!A395</f>
        <v>4</v>
      </c>
      <c r="C395">
        <f>[3]GJOcolumn7!B395</f>
        <v>79</v>
      </c>
      <c r="D395">
        <f>[3]GJOcolumn7!C395</f>
        <v>8.0711918104549998</v>
      </c>
      <c r="E395">
        <f>[3]GJOcolumn7!D395</f>
        <v>250.42328945450001</v>
      </c>
      <c r="F395">
        <f>[3]GJOcolumn7!E395</f>
        <v>89.217006585609994</v>
      </c>
      <c r="G395">
        <f>[3]GJOcolumn7!F395</f>
        <v>92.184310730060005</v>
      </c>
      <c r="H395">
        <f>[3]GJOcolumn7!G395</f>
        <v>47.092757030510001</v>
      </c>
      <c r="I395">
        <f>[3]GJOcolumn7!H395</f>
        <v>977.91457584579996</v>
      </c>
      <c r="J395">
        <f>[3]GJOcolumn7!I395</f>
        <v>153.42541509590001</v>
      </c>
      <c r="K395">
        <f>[3]GJOcolumn7!J395</f>
        <v>49.078471431090001</v>
      </c>
      <c r="L395">
        <f>[3]GJOcolumn7!K395</f>
        <v>407.92772117919998</v>
      </c>
      <c r="M395">
        <f>[3]GJOcolumn7!L395</f>
        <v>17.06304533802</v>
      </c>
      <c r="N395">
        <f>[3]GJOcolumn7!M395</f>
        <v>7.5847811848950002</v>
      </c>
      <c r="O395">
        <f>[3]GJOcolumn7!N395</f>
        <v>0</v>
      </c>
      <c r="P395">
        <f>[3]GJOcolumn7!O395</f>
        <v>0</v>
      </c>
      <c r="Q395">
        <f>[3]GJOcolumn7!P395</f>
        <v>0.34272341054450001</v>
      </c>
      <c r="R395">
        <f>[3]GJOcolumn7!Q395</f>
        <v>0</v>
      </c>
      <c r="S395">
        <f>[3]GJOcolumn7!R395</f>
        <v>1.6595359880280001</v>
      </c>
      <c r="T395">
        <f>[3]GJOcolumn7!S395</f>
        <v>0.94</v>
      </c>
      <c r="U395">
        <f>[3]GJOcolumn7!T395</f>
        <v>-0.68505155583559996</v>
      </c>
      <c r="V395">
        <f>[3]GJOcolumn7!U395</f>
        <v>-2.66</v>
      </c>
      <c r="W395">
        <f>[3]GJOcolumn7!V395</f>
        <v>1.720097257738</v>
      </c>
      <c r="X395">
        <f>[3]GJOcolumn7!W395</f>
        <v>0.58008281014780005</v>
      </c>
      <c r="Y395">
        <f>[3]GJOcolumn7!X395</f>
        <v>-99.99</v>
      </c>
      <c r="Z395">
        <f>[3]GJOcolumn7!Y395</f>
        <v>-99.99</v>
      </c>
      <c r="AA395">
        <f>[3]GJOcolumn7!Z395</f>
        <v>5.1802831880119997E-7</v>
      </c>
      <c r="AB395">
        <f>[3]GJOcolumn7!AA395</f>
        <v>3.2521970517589998E-7</v>
      </c>
      <c r="AC395">
        <f>[3]GJOcolumn7!AB395</f>
        <v>8.432480239771E-7</v>
      </c>
      <c r="AD395">
        <f>[3]GJOcolumn7!AC395</f>
        <v>3.9506501910739997E-2</v>
      </c>
      <c r="AE395">
        <f>[3]GJOcolumn7!AD395</f>
        <v>0.44281357806850002</v>
      </c>
    </row>
    <row r="396" spans="1:31" x14ac:dyDescent="0.35">
      <c r="A396">
        <v>37.999999999999801</v>
      </c>
      <c r="B396">
        <f>[3]GJOcolumn7!A396</f>
        <v>4</v>
      </c>
      <c r="C396">
        <f>[3]GJOcolumn7!B396</f>
        <v>80</v>
      </c>
      <c r="D396">
        <f>[3]GJOcolumn7!C396</f>
        <v>8.0711774813670001</v>
      </c>
      <c r="E396">
        <f>[3]GJOcolumn7!D396</f>
        <v>250.4137345117</v>
      </c>
      <c r="F396">
        <f>[3]GJOcolumn7!E396</f>
        <v>88.975892539119997</v>
      </c>
      <c r="G396">
        <f>[3]GJOcolumn7!F396</f>
        <v>92.184310602889994</v>
      </c>
      <c r="H396">
        <f>[3]GJOcolumn7!G396</f>
        <v>47.092756959859997</v>
      </c>
      <c r="I396">
        <f>[3]GJOcolumn7!H396</f>
        <v>977.91457440049999</v>
      </c>
      <c r="J396">
        <f>[3]GJOcolumn7!I396</f>
        <v>153.43791085219999</v>
      </c>
      <c r="K396">
        <f>[3]GJOcolumn7!J396</f>
        <v>49.019662696040001</v>
      </c>
      <c r="L396">
        <f>[3]GJOcolumn7!K396</f>
        <v>408.00315805069999</v>
      </c>
      <c r="M396">
        <f>[3]GJOcolumn7!L396</f>
        <v>17.06303244882</v>
      </c>
      <c r="N396">
        <f>[3]GJOcolumn7!M396</f>
        <v>7.6098278089370002</v>
      </c>
      <c r="O396">
        <f>[3]GJOcolumn7!N396</f>
        <v>0</v>
      </c>
      <c r="P396">
        <f>[3]GJOcolumn7!O396</f>
        <v>0</v>
      </c>
      <c r="Q396">
        <f>[3]GJOcolumn7!P396</f>
        <v>0.34601362031190003</v>
      </c>
      <c r="R396">
        <f>[3]GJOcolumn7!Q396</f>
        <v>0</v>
      </c>
      <c r="S396">
        <f>[3]GJOcolumn7!R396</f>
        <v>1.658837018152</v>
      </c>
      <c r="T396">
        <f>[3]GJOcolumn7!S396</f>
        <v>0.94</v>
      </c>
      <c r="U396">
        <f>[3]GJOcolumn7!T396</f>
        <v>-0.68499623333990001</v>
      </c>
      <c r="V396">
        <f>[3]GJOcolumn7!U396</f>
        <v>-2.66</v>
      </c>
      <c r="W396">
        <f>[3]GJOcolumn7!V396</f>
        <v>1.719539757303</v>
      </c>
      <c r="X396">
        <f>[3]GJOcolumn7!W396</f>
        <v>0.58421099607490001</v>
      </c>
      <c r="Y396">
        <f>[3]GJOcolumn7!X396</f>
        <v>-99.99</v>
      </c>
      <c r="Z396">
        <f>[3]GJOcolumn7!Y396</f>
        <v>-99.99</v>
      </c>
      <c r="AA396">
        <f>[3]GJOcolumn7!Z396</f>
        <v>5.1667033279959997E-7</v>
      </c>
      <c r="AB396">
        <f>[3]GJOcolumn7!AA396</f>
        <v>3.2436584063400001E-7</v>
      </c>
      <c r="AC396">
        <f>[3]GJOcolumn7!AB396</f>
        <v>8.4103617343359998E-7</v>
      </c>
      <c r="AD396">
        <f>[3]GJOcolumn7!AC396</f>
        <v>3.9402875841969998E-2</v>
      </c>
      <c r="AE396">
        <f>[3]GJOcolumn7!AD396</f>
        <v>0.44284889667889998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22</vt:i4>
      </vt:variant>
    </vt:vector>
  </HeadingPairs>
  <TitlesOfParts>
    <vt:vector size="23" baseType="lpstr">
      <vt:lpstr>Model Data</vt:lpstr>
      <vt:lpstr>pH</vt:lpstr>
      <vt:lpstr>Alk</vt:lpstr>
      <vt:lpstr>Kd</vt:lpstr>
      <vt:lpstr>U</vt:lpstr>
      <vt:lpstr>Cl</vt:lpstr>
      <vt:lpstr>NO3</vt:lpstr>
      <vt:lpstr>SO4</vt:lpstr>
      <vt:lpstr>Ca</vt:lpstr>
      <vt:lpstr>Mg</vt:lpstr>
      <vt:lpstr>Na</vt:lpstr>
      <vt:lpstr>K</vt:lpstr>
      <vt:lpstr>Mo</vt:lpstr>
      <vt:lpstr>Mn</vt:lpstr>
      <vt:lpstr>Sr</vt:lpstr>
      <vt:lpstr>SiO2</vt:lpstr>
      <vt:lpstr>DOC</vt:lpstr>
      <vt:lpstr>Calcite_SI</vt:lpstr>
      <vt:lpstr>Gypsum_SI</vt:lpstr>
      <vt:lpstr>CO2_SI</vt:lpstr>
      <vt:lpstr>Dolomite_SI</vt:lpstr>
      <vt:lpstr>Rhodochrosite_SI</vt:lpstr>
      <vt:lpstr>Magnesite_SI</vt:lpstr>
    </vt:vector>
  </TitlesOfParts>
  <Company>Department of Energy Legacy Management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Tigar</dc:creator>
  <cp:lastModifiedBy>Johnson, Ray (CONTR)</cp:lastModifiedBy>
  <dcterms:created xsi:type="dcterms:W3CDTF">2019-04-02T14:40:54Z</dcterms:created>
  <dcterms:modified xsi:type="dcterms:W3CDTF">2021-03-04T22:25:27Z</dcterms:modified>
</cp:coreProperties>
</file>