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 filterPrivacy="1" defaultThemeVersion="124226"/>
  <xr:revisionPtr revIDLastSave="0" documentId="13_ncr:1_{89BD3AD6-4156-4827-9F25-5E12714B21DC}" xr6:coauthVersionLast="45" xr6:coauthVersionMax="45" xr10:uidLastSave="{00000000-0000-0000-0000-000000000000}"/>
  <bookViews>
    <workbookView xWindow="10980" yWindow="3390" windowWidth="22050" windowHeight="14880" xr2:uid="{00000000-000D-0000-FFFF-FFFF00000000}"/>
  </bookViews>
  <sheets>
    <sheet name="Primer" sheetId="1" r:id="rId1"/>
  </sheets>
  <calcPr calcId="181029"/>
  <fileRecoveryPr autoRecover="0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<sst xmlns="http://schemas.openxmlformats.org/spreadsheetml/2006/main" count="644" uniqueCount="160">
  <si>
    <t>THIAR.g010556</t>
  </si>
  <si>
    <t>THIAR.g012953</t>
  </si>
  <si>
    <t>THIAR.g005565</t>
  </si>
  <si>
    <t>Actin, muscle</t>
  </si>
  <si>
    <t>THIAR.g007286</t>
  </si>
  <si>
    <t>THIAR.g007287</t>
  </si>
  <si>
    <t>THIAR.g007285</t>
  </si>
  <si>
    <t>THIAR.g012162</t>
  </si>
  <si>
    <t>THIAR.g003772</t>
  </si>
  <si>
    <t>Forward 5'-3'</t>
    <phoneticPr fontId="1" type="noConversion"/>
  </si>
  <si>
    <t>Reverse 5'-3'</t>
    <phoneticPr fontId="1" type="noConversion"/>
  </si>
  <si>
    <t>TCGACATCCGTAAGGACTTGTA</t>
  </si>
  <si>
    <t>CTGGAAGGTGGAGAGGGAAG</t>
  </si>
  <si>
    <t>GAGGCGTGATCTCCAGATCC</t>
  </si>
  <si>
    <t>GGCTGTGCTCTTCAAATTCGT</t>
  </si>
  <si>
    <t>CGTCTCGCTGCAACTTCTC</t>
    <phoneticPr fontId="2" type="noConversion"/>
  </si>
  <si>
    <t>CCTGTATCGCCTTGTGGATCT</t>
  </si>
  <si>
    <t>ACTGGAATCCACGAGCTAGG</t>
  </si>
  <si>
    <t>CGCAGTTTCTGGACGAGGA</t>
  </si>
  <si>
    <t>CAACAGTCAACTACAGCGTCTT</t>
  </si>
  <si>
    <t>CACCAACGTACCATAACCTTGT</t>
  </si>
  <si>
    <t>Annotation</t>
    <phoneticPr fontId="1" type="noConversion"/>
  </si>
  <si>
    <t>Gene ID</t>
    <phoneticPr fontId="1" type="noConversion"/>
  </si>
  <si>
    <t>ribosomal protein S3</t>
    <phoneticPr fontId="1" type="noConversion"/>
  </si>
  <si>
    <t>Trehalase</t>
  </si>
  <si>
    <t>GCTGAAGTGTCCATACGA</t>
  </si>
  <si>
    <t>TGACTACCAACGCATTCTT</t>
  </si>
  <si>
    <t>AACTCTAATCCGTGCTCAG</t>
  </si>
  <si>
    <t>AATGATGTATCGCTCCTCTT</t>
  </si>
  <si>
    <t>CGGTGGTCCTCTTCAGAT</t>
  </si>
  <si>
    <t>AGTGTAGACTCCTGGTGAG</t>
  </si>
  <si>
    <t>CATCACCACATATAGCGTTAC</t>
  </si>
  <si>
    <t>AAGTTATGGAGGAGGCAATC</t>
  </si>
  <si>
    <t>TACGAACGCAACCTGATG</t>
  </si>
  <si>
    <t>CGTTGTCGTTACTCCACTT</t>
  </si>
  <si>
    <t>CCACGCATACTCCATCAC</t>
  </si>
  <si>
    <t>CCACTCGGCTTCATTACC</t>
  </si>
  <si>
    <t>ACTTGCGACCTGTTCTCA</t>
  </si>
  <si>
    <t>CCATCGTCACAATGTCCTC</t>
  </si>
  <si>
    <t>Glutathione S-transferase 1</t>
  </si>
  <si>
    <t>Larval cuticle protein LCP-30 1</t>
    <phoneticPr fontId="1" type="noConversion"/>
  </si>
  <si>
    <t>CAGAACCACGACCTCAAC</t>
  </si>
  <si>
    <t>AATACCTTCATCCTTGTCTCC</t>
  </si>
  <si>
    <t>Caspase-1</t>
  </si>
  <si>
    <t>AAGATTCTGCTCGCTGTAG</t>
  </si>
  <si>
    <t>CTGACCAACCCTTTCCAAT</t>
  </si>
  <si>
    <t>Alpha-amylase 2</t>
    <phoneticPr fontId="1" type="noConversion"/>
  </si>
  <si>
    <t>THIAR.g019927</t>
  </si>
  <si>
    <t>THIAR.g009932</t>
  </si>
  <si>
    <t>THIAR.g009539</t>
  </si>
  <si>
    <t>THIAR.g010965</t>
  </si>
  <si>
    <t>THIAR.g013210</t>
  </si>
  <si>
    <t>THIAR.g011358</t>
  </si>
  <si>
    <t>THIAR.g006035</t>
  </si>
  <si>
    <t>THIAR.g013728</t>
    <phoneticPr fontId="1" type="noConversion"/>
  </si>
  <si>
    <t>THIAR.g000223</t>
  </si>
  <si>
    <t>THIAR.g017591</t>
  </si>
  <si>
    <t>Serine protease snake8</t>
    <phoneticPr fontId="7" type="noConversion"/>
  </si>
  <si>
    <t>GCGAACGATATTGCCTTG</t>
  </si>
  <si>
    <t>CCAGCCAGATATTGTGAGT</t>
  </si>
  <si>
    <t>THIAR.g013512</t>
  </si>
  <si>
    <t>THO complex subunit 1</t>
  </si>
  <si>
    <t>CGATGTGGTGATGGAAGAA</t>
  </si>
  <si>
    <t>AGCGTCTGAACTTAGAATCC</t>
  </si>
  <si>
    <t>Proline-rich antimicrobial peptide1 1</t>
    <phoneticPr fontId="1" type="noConversion"/>
  </si>
  <si>
    <t>Proline-rich antimicrobial peptide1 2</t>
    <phoneticPr fontId="1" type="noConversion"/>
  </si>
  <si>
    <t>Proline-rich antimicrobial peptide1 3</t>
    <phoneticPr fontId="1" type="noConversion"/>
  </si>
  <si>
    <t>GTCTGATGAGGATGCTGAA</t>
  </si>
  <si>
    <t>AGGCTGCTTCTACTATGGA</t>
  </si>
  <si>
    <t>CATCGCTATGCCTGTCAA</t>
  </si>
  <si>
    <t>AGGAATTGTCGTCGTCATC</t>
  </si>
  <si>
    <t>Glutamate receptor, ionotropic kainate 2</t>
    <phoneticPr fontId="7" type="noConversion"/>
  </si>
  <si>
    <t>Serine protease easter-like 14</t>
    <phoneticPr fontId="7" type="noConversion"/>
  </si>
  <si>
    <t>Serine protease easter-like 25</t>
    <phoneticPr fontId="7" type="noConversion"/>
  </si>
  <si>
    <t>Cecropin 1</t>
    <phoneticPr fontId="7" type="noConversion"/>
  </si>
  <si>
    <t>Lactotransferrin 3</t>
    <phoneticPr fontId="1" type="noConversion"/>
  </si>
  <si>
    <t>Defensin 4</t>
    <phoneticPr fontId="1" type="noConversion"/>
  </si>
  <si>
    <t>Defensin 1</t>
    <phoneticPr fontId="1" type="noConversion"/>
  </si>
  <si>
    <t>Gloverin 1</t>
    <phoneticPr fontId="1" type="noConversion"/>
  </si>
  <si>
    <t>Protein toll 6</t>
    <phoneticPr fontId="1" type="noConversion"/>
  </si>
  <si>
    <t>Meiosis-specific with OB domain-containing protein</t>
  </si>
  <si>
    <t>Calpain-A 2</t>
    <phoneticPr fontId="1" type="noConversion"/>
  </si>
  <si>
    <t>Plasma kallikrein 1</t>
    <phoneticPr fontId="1" type="noConversion"/>
  </si>
  <si>
    <t>Tubulin beta-4 chain 1</t>
    <phoneticPr fontId="1" type="noConversion"/>
  </si>
  <si>
    <t>Table S2. Primers for qRT-PCR</t>
    <phoneticPr fontId="1" type="noConversion"/>
  </si>
  <si>
    <t>TGTGTTCACCACCACCGAAA</t>
    <phoneticPr fontId="1" type="noConversion"/>
  </si>
  <si>
    <t>TTGACACCGACGACGAACAT</t>
    <phoneticPr fontId="1" type="noConversion"/>
  </si>
  <si>
    <t>glyceraldehyde-3-phosphate dehydrogenase</t>
    <phoneticPr fontId="1" type="noConversion"/>
  </si>
  <si>
    <t>THIAR.g015097</t>
    <phoneticPr fontId="3" type="noConversion"/>
  </si>
  <si>
    <t>GAGGTCAACTCCCTGATACG</t>
    <phoneticPr fontId="1" type="noConversion"/>
  </si>
  <si>
    <t>GAGAATTGGCTGAAGATGGT</t>
    <phoneticPr fontId="1" type="noConversion"/>
  </si>
  <si>
    <t>THIAR.g004319</t>
    <phoneticPr fontId="1" type="noConversion"/>
  </si>
  <si>
    <t>THIAR.g004897</t>
  </si>
  <si>
    <t>Chymotrypsin-2</t>
    <phoneticPr fontId="1" type="noConversion"/>
  </si>
  <si>
    <t>THIAR.g009161</t>
  </si>
  <si>
    <t>Larval cuticle protein LCP-17</t>
    <phoneticPr fontId="7" type="noConversion"/>
  </si>
  <si>
    <t>Osiris 18</t>
    <phoneticPr fontId="7" type="noConversion"/>
  </si>
  <si>
    <t>THIAR.g004184</t>
  </si>
  <si>
    <t>THIAR.g002565</t>
  </si>
  <si>
    <t>Myosin-IB</t>
  </si>
  <si>
    <t>THIAR.g018587</t>
  </si>
  <si>
    <t>THIAR.g008417</t>
  </si>
  <si>
    <t>THIAR.g008416</t>
  </si>
  <si>
    <t>THIAR.g004192</t>
  </si>
  <si>
    <t>THIAR.g008809</t>
  </si>
  <si>
    <t>THIAR.g001189</t>
  </si>
  <si>
    <t>THIAR.g020279</t>
  </si>
  <si>
    <t>THIAR.g017050</t>
  </si>
  <si>
    <t>THIAR.g001244</t>
  </si>
  <si>
    <t>THIAR.g019914</t>
  </si>
  <si>
    <t>THIAR.g015195</t>
  </si>
  <si>
    <t>THIAR.g004228</t>
  </si>
  <si>
    <t>Heme peroxidase 6</t>
  </si>
  <si>
    <t>Serine protease snake 1</t>
    <phoneticPr fontId="7" type="noConversion"/>
  </si>
  <si>
    <t>Serine protease snake 7</t>
    <phoneticPr fontId="7" type="noConversion"/>
  </si>
  <si>
    <t>Serine protease easter-like 3</t>
    <phoneticPr fontId="7" type="noConversion"/>
  </si>
  <si>
    <t>Serine protease gd 8</t>
    <phoneticPr fontId="7" type="noConversion"/>
  </si>
  <si>
    <t>Serine protease gd 9</t>
    <phoneticPr fontId="7" type="noConversion"/>
  </si>
  <si>
    <t>THIAR.g006803</t>
  </si>
  <si>
    <t>Attacin 6</t>
    <phoneticPr fontId="7" type="noConversion"/>
  </si>
  <si>
    <t>THIAR.g002460</t>
  </si>
  <si>
    <t>Attacin 8</t>
    <phoneticPr fontId="7" type="noConversion"/>
  </si>
  <si>
    <t>C-type lectin 26</t>
    <phoneticPr fontId="1" type="noConversion"/>
  </si>
  <si>
    <t>GCAGCGGATTCTCGGATTC</t>
  </si>
  <si>
    <t>GCCTTCCACACCAGGACTT</t>
  </si>
  <si>
    <t>GTGGCTGTGGTACTGATGAC</t>
  </si>
  <si>
    <t>TACTACAACACCACCAGCAGAG</t>
  </si>
  <si>
    <t>TCCACACCGAACCGAAGAC</t>
  </si>
  <si>
    <t>GCAGGACGATGATTACCAGTG</t>
  </si>
  <si>
    <t>TATTGGATCGCAGGATGAAGC</t>
  </si>
  <si>
    <t>GCTGGCATCCTTCATCTTGG</t>
  </si>
  <si>
    <t>TCCGCTTCTTCCACACTCTC</t>
  </si>
  <si>
    <t>CCGCCTTCAAGTCATTCTCC</t>
  </si>
  <si>
    <t>GCTGGCGAGAAGATGACAAC</t>
  </si>
  <si>
    <t>AAGAACTGTTGCCACGAACC</t>
  </si>
  <si>
    <t>CAACTCCGACAGCATCTACAC</t>
  </si>
  <si>
    <t>TGTGGCACAAGGCAGACT</t>
  </si>
  <si>
    <t>GCAGCCTGTGGTGTTCAAC</t>
  </si>
  <si>
    <t>CCGTCGTCGTGATTACTTCTAC</t>
  </si>
  <si>
    <t>GGATACTGTTGTCGAGCCATAC</t>
  </si>
  <si>
    <t>TTGCCTGGCGAACTTGATATG</t>
  </si>
  <si>
    <t>TGTTGAGGCGGTTCAGTCT</t>
  </si>
  <si>
    <t>TTGCTCCGACCTTGTTGTTG</t>
  </si>
  <si>
    <t>GGTTCCGTGCTTGCTCAA</t>
  </si>
  <si>
    <t>ACCAAAGCCCGTAAGGAACA</t>
  </si>
  <si>
    <t>CAGGTCGTTCCGAGACACTT</t>
  </si>
  <si>
    <t>GAGCAGATGTCAGCGATGG</t>
  </si>
  <si>
    <t>TGGTGGTGGCGTTGGTAA</t>
  </si>
  <si>
    <t>GAGCGGCGTTCAGTTGTTC</t>
  </si>
  <si>
    <t>ACCAATCGCTCAGCCTCAG</t>
  </si>
  <si>
    <t>CTTACGGCAGTCCTCATTGG</t>
  </si>
  <si>
    <t>CGAGATTAGTCTGGCATTCCTC</t>
  </si>
  <si>
    <t>TGAACGAAGATTGCGACTAGC</t>
  </si>
  <si>
    <t>GCTTCCTCCTCATCCTTATCCT</t>
  </si>
  <si>
    <t>ATCGTTGGTGAACAGAGTGAG</t>
  </si>
  <si>
    <t>ACAATGCCCGAGTCCAACC</t>
  </si>
  <si>
    <t>AGTTGTCCACCTTAGTGTTGTC</t>
  </si>
  <si>
    <t>CCGTAAGTAGGCGTCATTAGC</t>
  </si>
  <si>
    <t>GCACAGCGGACTTGAACTTC</t>
  </si>
  <si>
    <t>Table S2. Primers for qPCR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</si>
</sst>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</font>
    <font>
      <sz val="9"/>
      <name val="宋体"/>
      <family val="3"/>
      <charset val="134"/>
    </font>
    <font>
      <sz val="9"/>
      <name val="宋体"/>
      <family val="3"/>
      <charset val="134"/>
    </font>
    <font>
      <sz val="11"/>
      <name val="Times New Roman"/>
      <family val="1"/>
    </font>
    <font>
      <sz val="11"/>
      <color theme="1"/>
      <name val="宋体"/>
      <family val="3"/>
      <charset val="134"/>
      <scheme val="minor"/>
    </font>
    <font>
      <sz val="11"/>
      <color theme="1"/>
      <name val="Times New Roman"/>
      <family val="1"/>
    </font>
    <font>
      <sz val="9"/>
      <name val="宋体"/>
      <family val="3"/>
      <charset val="134"/>
      <scheme val="minor"/>
    </font>
    <font>
      <b/>
      <sz val="11"/>
      <name val="Times New Roman"/>
      <family val="1"/>
    </font>
    <font>
      <b/>
      <sz val="11"/>
      <color theme="1"/>
      <name val="宋体"/>
      <family val="3"/>
      <charset val="134"/>
      <scheme val="minor"/>
    </font>
    <font>
      <b/>
      <sz val="12"/>
      <name val="Times New Roman"/>
      <family val="1"/>
    </font>
    <font>
      <sz val="1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4" fillId="0" borderId="0" xfId="0" applyFont="1" applyAlignment="1">
      <alignment horizontal="left" vertical="top"/>
    </xf>
    <xf numFmtId="0" fontId="5" fillId="0" borderId="0" xfId="0" applyFont="1"/>
    <xf numFmtId="0" fontId="6" fillId="0" borderId="0" xfId="0" applyFont="1"/>
    <xf numFmtId="0" fontId="4" fillId="0" borderId="2" xfId="0" applyFont="1" applyBorder="1" applyAlignment="1">
      <alignment horizontal="left" vertical="top"/>
    </xf>
    <xf numFmtId="0" fontId="4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4" fillId="0" borderId="0" xfId="0" applyFont="1" applyAlignment="1">
      <alignment vertical="top" wrapText="1"/>
    </xf>
    <xf numFmtId="0" fontId="8" fillId="0" borderId="1" xfId="0" applyFont="1" applyFill="1" applyBorder="1" applyAlignment="1">
      <alignment vertical="center"/>
    </xf>
    <xf numFmtId="0" fontId="4" fillId="0" borderId="0" xfId="0" applyFont="1" applyFill="1" applyAlignment="1">
      <alignment vertical="top"/>
    </xf>
    <xf numFmtId="0" fontId="4" fillId="0" borderId="0" xfId="0" applyFont="1" applyFill="1" applyAlignment="1">
      <alignment wrapText="1"/>
    </xf>
    <xf numFmtId="0" fontId="4" fillId="0" borderId="0" xfId="0" applyFont="1" applyFill="1" applyAlignment="1">
      <alignment vertical="center"/>
    </xf>
    <xf numFmtId="0" fontId="10" fillId="0" borderId="0" xfId="0" applyFont="1" applyFill="1" applyAlignment="1"/>
    <xf numFmtId="0" fontId="4" fillId="0" borderId="0" xfId="0" applyFont="1" applyFill="1" applyAlignment="1"/>
    <xf numFmtId="0" fontId="4" fillId="0" borderId="2" xfId="0" applyFont="1" applyFill="1" applyBorder="1" applyAlignment="1">
      <alignment vertical="top"/>
    </xf>
    <xf numFmtId="0" fontId="11" fillId="0" borderId="0" xfId="0" applyFont="1" applyFill="1" applyAlignment="1"/>
  </cellXfs>
  <cellStyles count="1">
    <cellStyle name="常规" xfId="0" builtinId="0"/>
  </cellStyles>
  <dxfs count="1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1"/>
  <sheetViews>
    <sheetView tabSelected="1" workbookViewId="0"/>
  </sheetViews>
  <sheetFormatPr defaultRowHeight="13.5"/>
  <cols>
    <col min="1" max="1" width="14.25" style="23" customWidth="1"/>
    <col min="2" max="2" width="32.875" style="2" customWidth="1"/>
    <col min="3" max="4" width="31.375" style="13" customWidth="1"/>
    <col min="5" max="16384" width="9" style="2"/>
  </cols>
  <sheetData>
    <row r="1" spans="1:4" ht="16.5" thickBot="1">
      <c r="A1" s="20" t="s">
        <v>159</v>
      </c>
      <c r="B1" s="3"/>
      <c r="C1" s="8"/>
      <c r="D1" s="8"/>
    </row>
    <row r="2" spans="1:4" s="11" customFormat="1" ht="29.25" customHeight="1" thickBot="1">
      <c r="A2" s="16" t="s">
        <v>22</v>
      </c>
      <c r="B2" s="10" t="s">
        <v>21</v>
      </c>
      <c r="C2" s="10" t="s">
        <v>9</v>
      </c>
      <c r="D2" s="10" t="s">
        <v>10</v>
      </c>
    </row>
    <row r="3" spans="1:4" ht="15">
      <c r="A3" s="17" t="s">
        <v>2</v>
      </c>
      <c r="B3" s="1" t="s">
        <v>3</v>
      </c>
      <c r="C3" s="7" t="s">
        <v>11</v>
      </c>
      <c r="D3" s="7" t="s">
        <v>12</v>
      </c>
    </row>
    <row r="4" spans="1:4" ht="15">
      <c r="A4" s="19" t="s">
        <v>108</v>
      </c>
      <c r="B4" s="5" t="s">
        <v>46</v>
      </c>
      <c r="C4" s="8" t="s">
        <v>123</v>
      </c>
      <c r="D4" s="8" t="s">
        <v>141</v>
      </c>
    </row>
    <row r="5" spans="1:4" ht="15">
      <c r="A5" s="18" t="s">
        <v>118</v>
      </c>
      <c r="B5" s="15" t="s">
        <v>119</v>
      </c>
      <c r="C5" s="8" t="s">
        <v>124</v>
      </c>
      <c r="D5" s="8" t="s">
        <v>142</v>
      </c>
    </row>
    <row r="6" spans="1:4" ht="15">
      <c r="A6" s="18" t="s">
        <v>120</v>
      </c>
      <c r="B6" s="15" t="s">
        <v>121</v>
      </c>
      <c r="C6" s="8" t="s">
        <v>124</v>
      </c>
      <c r="D6" s="8" t="s">
        <v>142</v>
      </c>
    </row>
    <row r="7" spans="1:4" ht="15">
      <c r="A7" s="17" t="s">
        <v>7</v>
      </c>
      <c r="B7" s="6" t="s">
        <v>80</v>
      </c>
      <c r="C7" s="12" t="s">
        <v>67</v>
      </c>
      <c r="D7" s="7" t="s">
        <v>68</v>
      </c>
    </row>
    <row r="8" spans="1:4" ht="15">
      <c r="A8" s="19" t="s">
        <v>52</v>
      </c>
      <c r="B8" s="5" t="s">
        <v>81</v>
      </c>
      <c r="C8" s="8" t="s">
        <v>35</v>
      </c>
      <c r="D8" s="8" t="s">
        <v>36</v>
      </c>
    </row>
    <row r="9" spans="1:4" ht="15">
      <c r="A9" s="19" t="s">
        <v>100</v>
      </c>
      <c r="B9" s="6" t="s">
        <v>43</v>
      </c>
      <c r="C9" s="8" t="s">
        <v>125</v>
      </c>
      <c r="D9" s="8" t="s">
        <v>143</v>
      </c>
    </row>
    <row r="10" spans="1:4" ht="15">
      <c r="A10" s="19" t="s">
        <v>55</v>
      </c>
      <c r="B10" s="5" t="s">
        <v>74</v>
      </c>
      <c r="C10" s="8" t="s">
        <v>44</v>
      </c>
      <c r="D10" s="8" t="s">
        <v>45</v>
      </c>
    </row>
    <row r="11" spans="1:4" ht="15">
      <c r="A11" s="19" t="s">
        <v>92</v>
      </c>
      <c r="B11" s="5" t="s">
        <v>93</v>
      </c>
      <c r="C11" s="8" t="s">
        <v>126</v>
      </c>
      <c r="D11" s="8" t="s">
        <v>144</v>
      </c>
    </row>
    <row r="12" spans="1:4" ht="15">
      <c r="A12" s="19" t="s">
        <v>1</v>
      </c>
      <c r="B12" s="1" t="s">
        <v>122</v>
      </c>
      <c r="C12" s="8" t="s">
        <v>127</v>
      </c>
      <c r="D12" s="8" t="s">
        <v>145</v>
      </c>
    </row>
    <row r="13" spans="1:4" ht="15">
      <c r="A13" s="19" t="s">
        <v>53</v>
      </c>
      <c r="B13" s="5" t="s">
        <v>77</v>
      </c>
      <c r="C13" s="8" t="s">
        <v>37</v>
      </c>
      <c r="D13" s="8" t="s">
        <v>38</v>
      </c>
    </row>
    <row r="14" spans="1:4" ht="15">
      <c r="A14" s="17" t="s">
        <v>8</v>
      </c>
      <c r="B14" s="5" t="s">
        <v>76</v>
      </c>
      <c r="C14" s="7" t="s">
        <v>19</v>
      </c>
      <c r="D14" s="7" t="s">
        <v>20</v>
      </c>
    </row>
    <row r="15" spans="1:4" ht="15">
      <c r="A15" s="19" t="s">
        <v>51</v>
      </c>
      <c r="B15" s="5" t="s">
        <v>78</v>
      </c>
      <c r="C15" s="8" t="s">
        <v>33</v>
      </c>
      <c r="D15" s="8" t="s">
        <v>34</v>
      </c>
    </row>
    <row r="16" spans="1:4" ht="15">
      <c r="A16" s="17" t="s">
        <v>0</v>
      </c>
      <c r="B16" s="6" t="s">
        <v>71</v>
      </c>
      <c r="C16" s="7" t="s">
        <v>69</v>
      </c>
      <c r="D16" s="7" t="s">
        <v>70</v>
      </c>
    </row>
    <row r="17" spans="1:4" ht="15">
      <c r="A17" s="19" t="s">
        <v>110</v>
      </c>
      <c r="B17" s="5" t="s">
        <v>39</v>
      </c>
      <c r="C17" s="8" t="s">
        <v>128</v>
      </c>
      <c r="D17" s="8" t="s">
        <v>146</v>
      </c>
    </row>
    <row r="18" spans="1:4" ht="15">
      <c r="A18" s="19" t="s">
        <v>47</v>
      </c>
      <c r="B18" s="5" t="s">
        <v>75</v>
      </c>
      <c r="C18" s="8" t="s">
        <v>25</v>
      </c>
      <c r="D18" s="8" t="s">
        <v>26</v>
      </c>
    </row>
    <row r="19" spans="1:4" ht="15">
      <c r="A19" s="19" t="s">
        <v>54</v>
      </c>
      <c r="B19" s="5" t="s">
        <v>40</v>
      </c>
      <c r="C19" s="8" t="s">
        <v>41</v>
      </c>
      <c r="D19" s="8" t="s">
        <v>42</v>
      </c>
    </row>
    <row r="20" spans="1:4" ht="15">
      <c r="A20" s="19" t="s">
        <v>94</v>
      </c>
      <c r="B20" s="6" t="s">
        <v>95</v>
      </c>
      <c r="C20" s="8" t="s">
        <v>129</v>
      </c>
      <c r="D20" s="8" t="s">
        <v>147</v>
      </c>
    </row>
    <row r="21" spans="1:4" ht="15">
      <c r="A21" s="19" t="s">
        <v>98</v>
      </c>
      <c r="B21" s="14" t="s">
        <v>99</v>
      </c>
      <c r="C21" s="8" t="s">
        <v>130</v>
      </c>
      <c r="D21" s="8" t="s">
        <v>148</v>
      </c>
    </row>
    <row r="22" spans="1:4" ht="15">
      <c r="A22" s="19" t="s">
        <v>111</v>
      </c>
      <c r="B22" s="14" t="s">
        <v>112</v>
      </c>
      <c r="C22" s="8" t="s">
        <v>131</v>
      </c>
      <c r="D22" s="8" t="s">
        <v>149</v>
      </c>
    </row>
    <row r="23" spans="1:4" ht="15">
      <c r="A23" s="19" t="s">
        <v>106</v>
      </c>
      <c r="B23" s="5" t="s">
        <v>82</v>
      </c>
      <c r="C23" s="8" t="s">
        <v>132</v>
      </c>
      <c r="D23" s="8" t="s">
        <v>150</v>
      </c>
    </row>
    <row r="24" spans="1:4" ht="15">
      <c r="A24" s="17" t="s">
        <v>4</v>
      </c>
      <c r="B24" s="1" t="s">
        <v>64</v>
      </c>
      <c r="C24" s="7" t="s">
        <v>13</v>
      </c>
      <c r="D24" s="7" t="s">
        <v>14</v>
      </c>
    </row>
    <row r="25" spans="1:4" ht="15">
      <c r="A25" s="17" t="s">
        <v>6</v>
      </c>
      <c r="B25" s="1" t="s">
        <v>65</v>
      </c>
      <c r="C25" s="7" t="s">
        <v>17</v>
      </c>
      <c r="D25" s="7" t="s">
        <v>18</v>
      </c>
    </row>
    <row r="26" spans="1:4" ht="15">
      <c r="A26" s="17" t="s">
        <v>5</v>
      </c>
      <c r="B26" s="1" t="s">
        <v>66</v>
      </c>
      <c r="C26" s="7" t="s">
        <v>15</v>
      </c>
      <c r="D26" s="7" t="s">
        <v>16</v>
      </c>
    </row>
    <row r="27" spans="1:4" ht="15">
      <c r="A27" s="19" t="s">
        <v>50</v>
      </c>
      <c r="B27" s="6" t="s">
        <v>79</v>
      </c>
      <c r="C27" s="8" t="s">
        <v>31</v>
      </c>
      <c r="D27" s="8" t="s">
        <v>32</v>
      </c>
    </row>
    <row r="28" spans="1:4" ht="15">
      <c r="A28" s="19" t="s">
        <v>48</v>
      </c>
      <c r="B28" s="5" t="s">
        <v>72</v>
      </c>
      <c r="C28" s="8" t="s">
        <v>27</v>
      </c>
      <c r="D28" s="8" t="s">
        <v>28</v>
      </c>
    </row>
    <row r="29" spans="1:4" ht="15">
      <c r="A29" s="21" t="s">
        <v>56</v>
      </c>
      <c r="B29" s="5" t="s">
        <v>73</v>
      </c>
      <c r="C29" s="8" t="s">
        <v>58</v>
      </c>
      <c r="D29" s="8" t="s">
        <v>59</v>
      </c>
    </row>
    <row r="30" spans="1:4" ht="15">
      <c r="A30" s="19" t="s">
        <v>103</v>
      </c>
      <c r="B30" s="5" t="s">
        <v>115</v>
      </c>
      <c r="C30" s="8" t="s">
        <v>133</v>
      </c>
      <c r="D30" s="8" t="s">
        <v>151</v>
      </c>
    </row>
    <row r="31" spans="1:4" ht="15">
      <c r="A31" s="21" t="s">
        <v>101</v>
      </c>
      <c r="B31" s="5" t="s">
        <v>117</v>
      </c>
      <c r="C31" s="8" t="s">
        <v>134</v>
      </c>
      <c r="D31" s="8" t="s">
        <v>152</v>
      </c>
    </row>
    <row r="32" spans="1:4" ht="15">
      <c r="A32" s="21" t="s">
        <v>102</v>
      </c>
      <c r="B32" s="5" t="s">
        <v>116</v>
      </c>
      <c r="C32" s="8" t="s">
        <v>135</v>
      </c>
      <c r="D32" s="8" t="s">
        <v>153</v>
      </c>
    </row>
    <row r="33" spans="1:4" ht="15">
      <c r="A33" s="19" t="s">
        <v>104</v>
      </c>
      <c r="B33" s="5" t="s">
        <v>114</v>
      </c>
      <c r="C33" s="8" t="s">
        <v>136</v>
      </c>
      <c r="D33" s="8" t="s">
        <v>154</v>
      </c>
    </row>
    <row r="34" spans="1:4" ht="15">
      <c r="A34" s="19" t="s">
        <v>105</v>
      </c>
      <c r="B34" s="5" t="s">
        <v>113</v>
      </c>
      <c r="C34" s="8" t="s">
        <v>137</v>
      </c>
      <c r="D34" s="8" t="s">
        <v>155</v>
      </c>
    </row>
    <row r="35" spans="1:4" ht="15">
      <c r="A35" s="19" t="s">
        <v>49</v>
      </c>
      <c r="B35" s="5" t="s">
        <v>57</v>
      </c>
      <c r="C35" s="8" t="s">
        <v>29</v>
      </c>
      <c r="D35" s="8" t="s">
        <v>30</v>
      </c>
    </row>
    <row r="36" spans="1:4" ht="15">
      <c r="A36" s="19" t="s">
        <v>60</v>
      </c>
      <c r="B36" s="6" t="s">
        <v>61</v>
      </c>
      <c r="C36" s="8" t="s">
        <v>62</v>
      </c>
      <c r="D36" s="8" t="s">
        <v>63</v>
      </c>
    </row>
    <row r="37" spans="1:4" ht="15">
      <c r="A37" s="19" t="s">
        <v>109</v>
      </c>
      <c r="B37" s="1" t="s">
        <v>24</v>
      </c>
      <c r="C37" s="8" t="s">
        <v>138</v>
      </c>
      <c r="D37" s="8" t="s">
        <v>156</v>
      </c>
    </row>
    <row r="38" spans="1:4" ht="15">
      <c r="A38" s="19" t="s">
        <v>107</v>
      </c>
      <c r="B38" s="1" t="s">
        <v>83</v>
      </c>
      <c r="C38" s="8" t="s">
        <v>139</v>
      </c>
      <c r="D38" s="8" t="s">
        <v>157</v>
      </c>
    </row>
    <row r="39" spans="1:4" ht="15">
      <c r="A39" s="19" t="s">
        <v>97</v>
      </c>
      <c r="B39" s="14" t="s">
        <v>96</v>
      </c>
      <c r="C39" s="8" t="s">
        <v>140</v>
      </c>
      <c r="D39" s="8" t="s">
        <v>158</v>
      </c>
    </row>
    <row r="40" spans="1:4" ht="15">
      <c r="A40" s="17" t="s">
        <v>91</v>
      </c>
      <c r="B40" s="1" t="s">
        <v>23</v>
      </c>
      <c r="C40" s="7" t="s">
        <v>90</v>
      </c>
      <c r="D40" s="7" t="s">
        <v>89</v>
      </c>
    </row>
    <row r="41" spans="1:4" ht="15">
      <c r="A41" s="22" t="s">
        <v>88</v>
      </c>
      <c r="B41" s="4" t="s">
        <v>87</v>
      </c>
      <c r="C41" s="9" t="s">
        <v>85</v>
      </c>
      <c r="D41" s="9" t="s">
        <v>86</v>
      </c>
    </row>
  </sheetData>
  <sortState ref="A3:D39">
    <sortCondition ref="B3:B39"/>
  </sortState>
  <phoneticPr fontId="1" type="noConversion"/>
  <conditionalFormatting sqref="A19">
    <cfRule type="duplicateValues" dxfId="15" priority="62"/>
  </conditionalFormatting>
  <conditionalFormatting sqref="A28">
    <cfRule type="duplicateValues" dxfId="14" priority="44"/>
  </conditionalFormatting>
  <conditionalFormatting sqref="A24">
    <cfRule type="duplicateValues" dxfId="13" priority="22" stopIfTrue="1"/>
  </conditionalFormatting>
  <conditionalFormatting sqref="A24">
    <cfRule type="duplicateValues" dxfId="12" priority="23"/>
  </conditionalFormatting>
  <conditionalFormatting sqref="A36">
    <cfRule type="duplicateValues" dxfId="11" priority="21" stopIfTrue="1"/>
  </conditionalFormatting>
  <conditionalFormatting sqref="A13:A14">
    <cfRule type="duplicateValues" dxfId="10" priority="79"/>
  </conditionalFormatting>
  <conditionalFormatting sqref="A35 A24:A26 A7:A8 A3 A10 A15:A16 A18">
    <cfRule type="duplicateValues" dxfId="9" priority="86"/>
  </conditionalFormatting>
  <conditionalFormatting sqref="A5:A6">
    <cfRule type="duplicateValues" dxfId="8" priority="4"/>
  </conditionalFormatting>
  <conditionalFormatting sqref="A5:A6">
    <cfRule type="duplicateValues" dxfId="7" priority="5"/>
  </conditionalFormatting>
  <conditionalFormatting sqref="A5:A6">
    <cfRule type="duplicateValues" dxfId="6" priority="6"/>
  </conditionalFormatting>
  <conditionalFormatting sqref="A5:A6">
    <cfRule type="duplicateValues" dxfId="5" priority="7"/>
  </conditionalFormatting>
  <conditionalFormatting sqref="A5:A6">
    <cfRule type="duplicateValues" dxfId="4" priority="8"/>
  </conditionalFormatting>
  <conditionalFormatting sqref="A5:A6">
    <cfRule type="duplicateValues" dxfId="3" priority="9"/>
  </conditionalFormatting>
  <conditionalFormatting sqref="A5:A6">
    <cfRule type="duplicateValues" dxfId="2" priority="3"/>
  </conditionalFormatting>
  <conditionalFormatting sqref="A33">
    <cfRule type="duplicateValues" dxfId="1" priority="2"/>
  </conditionalFormatting>
  <conditionalFormatting sqref="A34">
    <cfRule type="duplicateValues" dxfId="0" priority="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Primer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2019-10-29T04:26:39Z</dcterms:modified>
</cp:coreProperties>
</file>