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PUBLIKACE\Pathogenes subm\revision\Final\"/>
    </mc:Choice>
  </mc:AlternateContent>
  <bookViews>
    <workbookView xWindow="32775" yWindow="105" windowWidth="13215" windowHeight="7005"/>
  </bookViews>
  <sheets>
    <sheet name="FG-CDS" sheetId="1" r:id="rId1"/>
    <sheet name="N NT-AA" sheetId="11" r:id="rId2"/>
    <sheet name="P NT-AA" sheetId="9" r:id="rId3"/>
    <sheet name="P3 NT-AA" sheetId="13" r:id="rId4"/>
    <sheet name="M NT-AA" sheetId="16" r:id="rId5"/>
    <sheet name="G NT-AA" sheetId="17" r:id="rId6"/>
    <sheet name="L NT-AA" sheetId="4" r:id="rId7"/>
  </sheets>
  <calcPr calcId="162913"/>
</workbook>
</file>

<file path=xl/calcChain.xml><?xml version="1.0" encoding="utf-8"?>
<calcChain xmlns="http://schemas.openxmlformats.org/spreadsheetml/2006/main">
  <c r="AJ75" i="13" l="1"/>
  <c r="AI75" i="13"/>
  <c r="AH75" i="13"/>
  <c r="AG75" i="13"/>
  <c r="AF75" i="13"/>
  <c r="AE75" i="13"/>
  <c r="AD75" i="13"/>
  <c r="AC75" i="13"/>
  <c r="AB75" i="13"/>
  <c r="AA75" i="13"/>
  <c r="Z75" i="13"/>
  <c r="Y75" i="13"/>
  <c r="X75" i="13"/>
  <c r="W75" i="13"/>
  <c r="V75" i="13"/>
  <c r="U75" i="13"/>
  <c r="T75" i="13"/>
  <c r="S75" i="13"/>
  <c r="R75" i="13"/>
  <c r="Q75" i="13"/>
  <c r="P75" i="13"/>
  <c r="O75" i="13"/>
  <c r="N75" i="13"/>
  <c r="M75" i="13"/>
  <c r="L75" i="13"/>
  <c r="K75" i="13"/>
  <c r="J75" i="13"/>
  <c r="I75" i="13"/>
  <c r="H75" i="13"/>
  <c r="G75" i="13"/>
  <c r="F75" i="13"/>
  <c r="E75" i="13"/>
  <c r="D75" i="13"/>
  <c r="C75" i="13"/>
  <c r="B75" i="13"/>
</calcChain>
</file>

<file path=xl/sharedStrings.xml><?xml version="1.0" encoding="utf-8"?>
<sst xmlns="http://schemas.openxmlformats.org/spreadsheetml/2006/main" count="498" uniqueCount="78">
  <si>
    <t>Tomato betanucleorhabdovirus 1 (BER19ST2, OL472119)</t>
  </si>
  <si>
    <t>Tomato betanucleorhabdovirus 2 (09-50, OP441765)</t>
  </si>
  <si>
    <t>Tomato betanucleorhabdovirus 2 (SKO20ST2, OL472113)</t>
  </si>
  <si>
    <t>Tomato betanucleorhabdovirus 2 (BOL20AT, OL472116)</t>
  </si>
  <si>
    <t>Tomato betanucleorhabdovirus 2 (BR, OQ513467)</t>
  </si>
  <si>
    <t>Datura yellow vein virus (KM823531)</t>
  </si>
  <si>
    <t>Rhododendron delavayi virus 1 (BK014301)</t>
  </si>
  <si>
    <t>Apple rootstock virus A (MH778545)</t>
  </si>
  <si>
    <t>Maize fine streak virus (AY618417)</t>
  </si>
  <si>
    <t>Taro vein chlorosis virus (AY674964)</t>
  </si>
  <si>
    <t>Picris betanucleorhabdovirus 1 (BOL20SW, OL472130)</t>
  </si>
  <si>
    <t>Sonchus yellow net nucleorhabdovirus isolate (PV-0052, MT613317)</t>
  </si>
  <si>
    <t>Sonchus yellow net virus (SYECG, L32603)</t>
  </si>
  <si>
    <t>Black currant nucleorhabdovirus 1 (BcNRV1/KB1, OP352886)</t>
  </si>
  <si>
    <t>Black currant nucleorhabdovirus 1 (Veloy, MF543022)</t>
  </si>
  <si>
    <t>Paris yunnanensis betanucleorhabdovirus 1 (2020MPV01, OL439478)</t>
  </si>
  <si>
    <t>Taraxacum betanucleorhabdovirus 1 (PLE20SW, OL472118)</t>
  </si>
  <si>
    <t>Taraxacum betanucleorhabdovirus 1 (TUR20SW, OL472121)</t>
  </si>
  <si>
    <t>Bacopa monnieri virus 2 (India, BK014480)</t>
  </si>
  <si>
    <t>Zhuye pepper nucleorhabdovirus (ZPNu1, MH323437)</t>
  </si>
  <si>
    <t>Sowthistle yellow vein virus (HWY65, MT185675)</t>
  </si>
  <si>
    <t>Alfalfa associated nucleorhabdovirus (HZ10-01, MG948563)</t>
  </si>
  <si>
    <t>DYVV</t>
  </si>
  <si>
    <t>SYVV</t>
  </si>
  <si>
    <t>PYBNV1</t>
  </si>
  <si>
    <t>PBNV1</t>
  </si>
  <si>
    <t>MFSV</t>
  </si>
  <si>
    <r>
      <rPr>
        <b/>
        <sz val="11"/>
        <rFont val="Palatino Linotype"/>
        <family val="1"/>
        <charset val="238"/>
      </rPr>
      <t>Table S2:</t>
    </r>
    <r>
      <rPr>
        <sz val="11"/>
        <rFont val="Palatino Linotype"/>
        <family val="1"/>
        <charset val="238"/>
      </rPr>
      <t xml:space="preserve"> Sequence comparisons of novel Sambucus betanucleorhabdoviruses 1 to 5 with selected isolates of member species of genus </t>
    </r>
    <r>
      <rPr>
        <i/>
        <sz val="11"/>
        <rFont val="Palatino Linotype"/>
        <family val="1"/>
        <charset val="238"/>
      </rPr>
      <t>Betanucleorhabdovirus</t>
    </r>
    <r>
      <rPr>
        <sz val="11"/>
        <rFont val="Palatino Linotype"/>
        <family val="1"/>
        <charset val="238"/>
      </rPr>
      <t xml:space="preserve"> (ORF-matrix protein: nt and aa p-distance analyses)</t>
    </r>
  </si>
  <si>
    <r>
      <rPr>
        <b/>
        <sz val="11"/>
        <rFont val="Palatino Linotype"/>
        <family val="1"/>
        <charset val="238"/>
      </rPr>
      <t>Table S2:</t>
    </r>
    <r>
      <rPr>
        <sz val="11"/>
        <rFont val="Palatino Linotype"/>
        <family val="1"/>
        <charset val="238"/>
      </rPr>
      <t xml:space="preserve"> Sequence comparisons of novel Sambucus betanucleorhabdoviruses 1 to 5 with selected isolates of member species of genus </t>
    </r>
    <r>
      <rPr>
        <i/>
        <sz val="11"/>
        <rFont val="Palatino Linotype"/>
        <family val="1"/>
        <charset val="238"/>
      </rPr>
      <t>Betanucleorhabdovirus</t>
    </r>
    <r>
      <rPr>
        <sz val="11"/>
        <rFont val="Palatino Linotype"/>
        <family val="1"/>
        <charset val="238"/>
      </rPr>
      <t xml:space="preserve"> (ORF-glycoprotein: nt and aa p-distance analyses)</t>
    </r>
  </si>
  <si>
    <r>
      <rPr>
        <b/>
        <sz val="11"/>
        <rFont val="Palatino Linotype"/>
        <family val="1"/>
        <charset val="238"/>
      </rPr>
      <t>Table S2:</t>
    </r>
    <r>
      <rPr>
        <sz val="11"/>
        <rFont val="Palatino Linotype"/>
        <family val="1"/>
        <charset val="238"/>
      </rPr>
      <t xml:space="preserve"> Sequence comparisons of novel Sambucus betanucleorhabdoviruses 1 to 5 with selected isolates of member species of genus </t>
    </r>
    <r>
      <rPr>
        <i/>
        <sz val="11"/>
        <rFont val="Palatino Linotype"/>
        <family val="1"/>
        <charset val="238"/>
      </rPr>
      <t>Betanucleorhabdovirus</t>
    </r>
    <r>
      <rPr>
        <sz val="11"/>
        <rFont val="Palatino Linotype"/>
        <family val="1"/>
        <charset val="238"/>
      </rPr>
      <t xml:space="preserve"> (ORF-large protein: nt and aa p-distance analyses)</t>
    </r>
  </si>
  <si>
    <r>
      <rPr>
        <b/>
        <sz val="11"/>
        <rFont val="Palatino Linotype"/>
        <family val="1"/>
        <charset val="238"/>
      </rPr>
      <t>Table S2:</t>
    </r>
    <r>
      <rPr>
        <sz val="11"/>
        <rFont val="Palatino Linotype"/>
        <family val="1"/>
        <charset val="238"/>
      </rPr>
      <t xml:space="preserve"> Sequence comparisons of novel Sambucus betanucleorhabdoviruses 1 to 5 with selected isolates of member species of genus </t>
    </r>
    <r>
      <rPr>
        <i/>
        <sz val="11"/>
        <rFont val="Palatino Linotype"/>
        <family val="1"/>
        <charset val="238"/>
      </rPr>
      <t>Betanucleorhabdovirus</t>
    </r>
    <r>
      <rPr>
        <sz val="11"/>
        <rFont val="Palatino Linotype"/>
        <family val="1"/>
        <charset val="238"/>
      </rPr>
      <t xml:space="preserve"> (ORF-movement protein: nt and aa p-distance analyses)</t>
    </r>
  </si>
  <si>
    <r>
      <rPr>
        <b/>
        <sz val="11"/>
        <rFont val="Palatino Linotype"/>
        <family val="1"/>
        <charset val="238"/>
      </rPr>
      <t>Table S2:</t>
    </r>
    <r>
      <rPr>
        <sz val="11"/>
        <rFont val="Palatino Linotype"/>
        <family val="1"/>
        <charset val="238"/>
      </rPr>
      <t xml:space="preserve"> Sequence comparisons of novel Sambucus betanucleorhabdoviruses 1 to 5 with selected isolates of member species of genus </t>
    </r>
    <r>
      <rPr>
        <i/>
        <sz val="11"/>
        <rFont val="Palatino Linotype"/>
        <family val="1"/>
        <charset val="238"/>
      </rPr>
      <t>Betanucleorhabdovirus</t>
    </r>
    <r>
      <rPr>
        <sz val="11"/>
        <rFont val="Palatino Linotype"/>
        <family val="1"/>
        <charset val="238"/>
      </rPr>
      <t xml:space="preserve"> (ORF-phosphoprotein: nt and aa p-distance analyses)</t>
    </r>
  </si>
  <si>
    <r>
      <rPr>
        <b/>
        <sz val="11"/>
        <rFont val="Palatino Linotype"/>
        <family val="1"/>
        <charset val="238"/>
      </rPr>
      <t>Table S2:</t>
    </r>
    <r>
      <rPr>
        <sz val="11"/>
        <rFont val="Palatino Linotype"/>
        <family val="1"/>
        <charset val="238"/>
      </rPr>
      <t xml:space="preserve"> Sequence comparisons of novel Sambucus betanucleorhabdoviruses 1 to 5 with selected isolates of member species of genus </t>
    </r>
    <r>
      <rPr>
        <i/>
        <sz val="11"/>
        <rFont val="Palatino Linotype"/>
        <family val="1"/>
        <charset val="238"/>
      </rPr>
      <t>Betanucleorhabdovirus</t>
    </r>
    <r>
      <rPr>
        <sz val="11"/>
        <rFont val="Palatino Linotype"/>
        <family val="1"/>
        <charset val="238"/>
      </rPr>
      <t xml:space="preserve"> (ORF-coat protein: nt and aa p-distance analyses)</t>
    </r>
  </si>
  <si>
    <r>
      <t>Dana Šafářová, Thierry Candresse, Jana Veselská and Milan Navrátil: Novel betanucleorhabdoviruses infecting elderberry (</t>
    </r>
    <r>
      <rPr>
        <i/>
        <sz val="10"/>
        <color rgb="FF000000"/>
        <rFont val="Arial"/>
        <family val="2"/>
        <charset val="238"/>
      </rPr>
      <t>Sambucus nigra</t>
    </r>
    <r>
      <rPr>
        <sz val="10"/>
        <color indexed="8"/>
        <rFont val="Arial"/>
        <family val="2"/>
        <charset val="238"/>
      </rPr>
      <t xml:space="preserve"> L.) – genome characterization and genetic variability.</t>
    </r>
  </si>
  <si>
    <r>
      <rPr>
        <b/>
        <sz val="11"/>
        <rFont val="Palatino Linotype"/>
        <family val="1"/>
        <charset val="238"/>
      </rPr>
      <t>Table S2:</t>
    </r>
    <r>
      <rPr>
        <sz val="11"/>
        <rFont val="Palatino Linotype"/>
        <family val="1"/>
        <charset val="238"/>
      </rPr>
      <t xml:space="preserve"> Sequence comparisons of novel Sambucus betanucleorhabdoviruses 1 to 5 with selected isolates of member species of genus </t>
    </r>
    <r>
      <rPr>
        <i/>
        <sz val="11"/>
        <rFont val="Palatino Linotype"/>
        <family val="1"/>
        <charset val="238"/>
      </rPr>
      <t xml:space="preserve">Betanucleorhabdovirus </t>
    </r>
    <r>
      <rPr>
        <sz val="11"/>
        <rFont val="Palatino Linotype"/>
        <family val="1"/>
        <charset val="238"/>
      </rPr>
      <t>(full genome and coding sequences p-distance analyses).</t>
    </r>
  </si>
  <si>
    <t>ZPNRV</t>
  </si>
  <si>
    <t>TBRV1-BER19ST2</t>
  </si>
  <si>
    <t>TBRV2-09-50</t>
  </si>
  <si>
    <t>TBRV2-SKO20ST2</t>
  </si>
  <si>
    <t>TBRV2-OL20AT</t>
  </si>
  <si>
    <t>TBRV2-BR</t>
  </si>
  <si>
    <t>BmV2</t>
  </si>
  <si>
    <t>TarBRV1-TUR20SW</t>
  </si>
  <si>
    <t>TarBRV1-PLE20SW</t>
  </si>
  <si>
    <t>BCaRV-Veloy</t>
  </si>
  <si>
    <t>BCaRV-BcNRV1/KB1</t>
  </si>
  <si>
    <t>SYNV-SYECG</t>
  </si>
  <si>
    <t>PV-0052-SYNV</t>
  </si>
  <si>
    <t>RhoDeV1-RDV1</t>
  </si>
  <si>
    <t>AaNV</t>
  </si>
  <si>
    <t>ApRVA</t>
  </si>
  <si>
    <t>TaVCV</t>
  </si>
  <si>
    <t xml:space="preserve">SaBNV5-B78-27 </t>
  </si>
  <si>
    <t>SaBNV5-B160-296</t>
  </si>
  <si>
    <t>SaBNV5-B160-295</t>
  </si>
  <si>
    <t>SaBNV4-78-29</t>
  </si>
  <si>
    <t>SaBVN4-B160-299</t>
  </si>
  <si>
    <t>SaBNV3-B42</t>
  </si>
  <si>
    <t>SaBNV3-B160-297</t>
  </si>
  <si>
    <t>SaBNV3-B78-28</t>
  </si>
  <si>
    <t>SaBNV2-B78-30</t>
  </si>
  <si>
    <t>SaBNV2-B160-302</t>
  </si>
  <si>
    <t>SaBNV2-B160-301</t>
  </si>
  <si>
    <t>SaBNV2-B160-300</t>
  </si>
  <si>
    <t>SaBNV1-B160-298</t>
  </si>
  <si>
    <t>B78-27 (PP711311)</t>
  </si>
  <si>
    <t>B160-296  (PP711312)</t>
  </si>
  <si>
    <t>B160-295  (PP711313)</t>
  </si>
  <si>
    <t>B78-29  (PP711314)</t>
  </si>
  <si>
    <t>B160-299  (PP711315)</t>
  </si>
  <si>
    <t>B160-297  (PP711318)</t>
  </si>
  <si>
    <t>B42  (PP711317)</t>
  </si>
  <si>
    <t>B78-28  (PP711316)</t>
  </si>
  <si>
    <t>B78-30  (PP711319)</t>
  </si>
  <si>
    <t>B160-302  (PP711310)</t>
  </si>
  <si>
    <t>B160-301  (PP711320)</t>
  </si>
  <si>
    <t>B160-300  (PP711321)</t>
  </si>
  <si>
    <t>B160-298  (PP711309)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</si>
</sst>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_-* #,##0.000_-;\-* #,##0.000_-;_-* &quot;-&quot;??_-;_-@_-"/>
  </numFmts>
  <fonts count="9" x14ac:knownFonts="1">
    <font>
      <sz val="10"/>
      <color indexed="8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</font>
    <font>
      <sz val="10"/>
      <color indexed="64"/>
      <name val="Arial"/>
      <charset val="1"/>
    </font>
    <font>
      <sz val="11"/>
      <name val="Palatino Linotype"/>
      <family val="1"/>
      <charset val="238"/>
    </font>
    <font>
      <i/>
      <sz val="11"/>
      <name val="Palatino Linotype"/>
      <family val="1"/>
      <charset val="238"/>
    </font>
    <font>
      <b/>
      <sz val="11"/>
      <name val="Palatino Linotype"/>
      <family val="1"/>
      <charset val="238"/>
    </font>
    <font>
      <i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 applyNumberFormat="0" applyFont="0" applyBorder="0" applyAlignment="0"/>
    <xf numFmtId="43" fontId="3" fillId="0" borderId="0" applyFont="0" applyFill="0" applyBorder="0" applyAlignment="0" applyProtection="0"/>
    <xf numFmtId="0" fontId="4" fillId="0" borderId="0"/>
  </cellStyleXfs>
  <cellXfs count="75">
    <xf numFmtId="0" fontId="0" fillId="0" borderId="0" xfId="0" applyNumberFormat="1" applyFont="1" applyBorder="1" applyAlignment="1"/>
    <xf numFmtId="0" fontId="0" fillId="0" borderId="0" xfId="0" applyNumberFormat="1" applyFont="1" applyBorder="1" applyAlignment="1">
      <alignment textRotation="90"/>
    </xf>
    <xf numFmtId="0" fontId="0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left"/>
    </xf>
    <xf numFmtId="164" fontId="0" fillId="0" borderId="3" xfId="0" applyNumberFormat="1" applyFont="1" applyBorder="1" applyAlignment="1"/>
    <xf numFmtId="164" fontId="0" fillId="0" borderId="0" xfId="0" applyNumberFormat="1" applyFont="1" applyBorder="1" applyAlignment="1"/>
    <xf numFmtId="164" fontId="0" fillId="0" borderId="12" xfId="0" applyNumberFormat="1" applyFont="1" applyBorder="1" applyAlignment="1"/>
    <xf numFmtId="164" fontId="0" fillId="0" borderId="13" xfId="0" applyNumberFormat="1" applyFont="1" applyBorder="1" applyAlignment="1"/>
    <xf numFmtId="164" fontId="0" fillId="0" borderId="5" xfId="0" applyNumberFormat="1" applyFont="1" applyBorder="1" applyAlignment="1"/>
    <xf numFmtId="164" fontId="0" fillId="0" borderId="15" xfId="0" applyNumberFormat="1" applyFont="1" applyBorder="1" applyAlignment="1"/>
    <xf numFmtId="164" fontId="0" fillId="0" borderId="8" xfId="0" applyNumberFormat="1" applyFont="1" applyBorder="1" applyAlignment="1"/>
    <xf numFmtId="164" fontId="0" fillId="0" borderId="10" xfId="0" applyNumberFormat="1" applyFont="1" applyBorder="1" applyAlignment="1"/>
    <xf numFmtId="164" fontId="0" fillId="0" borderId="1" xfId="0" applyNumberFormat="1" applyFont="1" applyBorder="1" applyAlignment="1"/>
    <xf numFmtId="164" fontId="0" fillId="0" borderId="11" xfId="0" applyNumberFormat="1" applyFont="1" applyBorder="1" applyAlignment="1"/>
    <xf numFmtId="164" fontId="0" fillId="0" borderId="7" xfId="0" applyNumberFormat="1" applyFont="1" applyBorder="1" applyAlignment="1"/>
    <xf numFmtId="164" fontId="0" fillId="0" borderId="4" xfId="0" applyNumberFormat="1" applyFont="1" applyBorder="1" applyAlignment="1"/>
    <xf numFmtId="164" fontId="0" fillId="0" borderId="2" xfId="0" applyNumberFormat="1" applyFont="1" applyBorder="1" applyAlignment="1"/>
    <xf numFmtId="164" fontId="0" fillId="0" borderId="6" xfId="0" applyNumberFormat="1" applyFont="1" applyBorder="1" applyAlignment="1"/>
    <xf numFmtId="164" fontId="0" fillId="0" borderId="14" xfId="0" applyNumberFormat="1" applyFont="1" applyBorder="1" applyAlignment="1"/>
    <xf numFmtId="164" fontId="0" fillId="0" borderId="9" xfId="0" applyNumberFormat="1" applyFont="1" applyBorder="1" applyAlignment="1"/>
    <xf numFmtId="165" fontId="0" fillId="0" borderId="10" xfId="1" applyNumberFormat="1" applyFont="1" applyBorder="1" applyAlignment="1"/>
    <xf numFmtId="165" fontId="0" fillId="0" borderId="1" xfId="1" applyNumberFormat="1" applyFont="1" applyBorder="1" applyAlignment="1"/>
    <xf numFmtId="165" fontId="0" fillId="0" borderId="7" xfId="1" applyNumberFormat="1" applyFont="1" applyBorder="1" applyAlignment="1"/>
    <xf numFmtId="165" fontId="0" fillId="0" borderId="3" xfId="1" applyNumberFormat="1" applyFont="1" applyBorder="1" applyAlignment="1"/>
    <xf numFmtId="165" fontId="0" fillId="0" borderId="0" xfId="1" applyNumberFormat="1" applyFont="1" applyBorder="1" applyAlignment="1"/>
    <xf numFmtId="165" fontId="0" fillId="0" borderId="5" xfId="1" applyNumberFormat="1" applyFont="1" applyBorder="1" applyAlignment="1"/>
    <xf numFmtId="165" fontId="0" fillId="0" borderId="4" xfId="1" applyNumberFormat="1" applyFont="1" applyBorder="1" applyAlignment="1"/>
    <xf numFmtId="165" fontId="0" fillId="0" borderId="2" xfId="1" applyNumberFormat="1" applyFont="1" applyBorder="1" applyAlignment="1"/>
    <xf numFmtId="165" fontId="0" fillId="0" borderId="6" xfId="1" applyNumberFormat="1" applyFont="1" applyBorder="1" applyAlignment="1"/>
    <xf numFmtId="165" fontId="0" fillId="0" borderId="9" xfId="1" applyNumberFormat="1" applyFont="1" applyBorder="1" applyAlignment="1"/>
    <xf numFmtId="2" fontId="0" fillId="0" borderId="10" xfId="0" applyNumberFormat="1" applyFont="1" applyBorder="1" applyAlignment="1">
      <alignment horizontal="center"/>
    </xf>
    <xf numFmtId="164" fontId="4" fillId="0" borderId="0" xfId="2" applyNumberFormat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15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left"/>
    </xf>
    <xf numFmtId="164" fontId="4" fillId="0" borderId="3" xfId="2" applyNumberFormat="1" applyBorder="1" applyAlignment="1">
      <alignment horizontal="center"/>
    </xf>
    <xf numFmtId="164" fontId="4" fillId="0" borderId="15" xfId="2" applyNumberFormat="1" applyBorder="1" applyAlignment="1">
      <alignment horizontal="center"/>
    </xf>
    <xf numFmtId="164" fontId="4" fillId="0" borderId="0" xfId="2" applyNumberFormat="1" applyBorder="1" applyAlignment="1">
      <alignment horizontal="center"/>
    </xf>
    <xf numFmtId="164" fontId="4" fillId="0" borderId="5" xfId="2" applyNumberForma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4" fillId="0" borderId="10" xfId="2" applyNumberFormat="1" applyBorder="1" applyAlignment="1">
      <alignment horizontal="center"/>
    </xf>
    <xf numFmtId="164" fontId="4" fillId="0" borderId="11" xfId="2" applyNumberFormat="1" applyBorder="1" applyAlignment="1">
      <alignment horizontal="center"/>
    </xf>
    <xf numFmtId="164" fontId="4" fillId="0" borderId="1" xfId="2" applyNumberFormat="1" applyBorder="1" applyAlignment="1">
      <alignment horizontal="center"/>
    </xf>
    <xf numFmtId="164" fontId="4" fillId="0" borderId="7" xfId="2" applyNumberFormat="1" applyBorder="1" applyAlignment="1">
      <alignment horizontal="center"/>
    </xf>
    <xf numFmtId="164" fontId="4" fillId="0" borderId="13" xfId="2" applyNumberFormat="1" applyBorder="1" applyAlignment="1">
      <alignment horizontal="center"/>
    </xf>
    <xf numFmtId="164" fontId="4" fillId="0" borderId="12" xfId="2" applyNumberFormat="1" applyBorder="1" applyAlignment="1">
      <alignment horizontal="center"/>
    </xf>
    <xf numFmtId="164" fontId="4" fillId="0" borderId="14" xfId="2" applyNumberForma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4" fillId="0" borderId="4" xfId="2" applyNumberFormat="1" applyBorder="1" applyAlignment="1">
      <alignment horizontal="center"/>
    </xf>
    <xf numFmtId="164" fontId="4" fillId="0" borderId="2" xfId="2" applyNumberForma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 textRotation="90"/>
    </xf>
    <xf numFmtId="49" fontId="2" fillId="0" borderId="3" xfId="0" applyNumberFormat="1" applyFont="1" applyBorder="1" applyAlignment="1">
      <alignment horizontal="center" textRotation="90"/>
    </xf>
    <xf numFmtId="49" fontId="2" fillId="0" borderId="15" xfId="0" applyNumberFormat="1" applyFont="1" applyBorder="1" applyAlignment="1">
      <alignment horizontal="center" textRotation="90"/>
    </xf>
    <xf numFmtId="0" fontId="2" fillId="0" borderId="1" xfId="0" applyNumberFormat="1" applyFont="1" applyBorder="1" applyAlignment="1"/>
    <xf numFmtId="0" fontId="2" fillId="0" borderId="0" xfId="0" applyNumberFormat="1" applyFont="1" applyBorder="1" applyAlignment="1"/>
    <xf numFmtId="0" fontId="2" fillId="0" borderId="13" xfId="0" applyNumberFormat="1" applyFont="1" applyBorder="1" applyAlignment="1"/>
    <xf numFmtId="0" fontId="2" fillId="0" borderId="2" xfId="0" applyNumberFormat="1" applyFont="1" applyBorder="1" applyAlignment="1"/>
    <xf numFmtId="165" fontId="0" fillId="0" borderId="12" xfId="1" applyNumberFormat="1" applyFont="1" applyBorder="1" applyAlignment="1"/>
    <xf numFmtId="165" fontId="0" fillId="0" borderId="13" xfId="1" applyNumberFormat="1" applyFont="1" applyBorder="1" applyAlignment="1"/>
    <xf numFmtId="165" fontId="0" fillId="0" borderId="14" xfId="1" applyNumberFormat="1" applyFont="1" applyBorder="1" applyAlignment="1"/>
    <xf numFmtId="165" fontId="0" fillId="0" borderId="11" xfId="1" applyNumberFormat="1" applyFont="1" applyBorder="1" applyAlignment="1"/>
    <xf numFmtId="165" fontId="0" fillId="0" borderId="15" xfId="1" applyNumberFormat="1" applyFont="1" applyBorder="1" applyAlignment="1"/>
    <xf numFmtId="165" fontId="0" fillId="0" borderId="8" xfId="1" applyNumberFormat="1" applyFont="1" applyBorder="1" applyAlignment="1"/>
    <xf numFmtId="49" fontId="1" fillId="0" borderId="8" xfId="0" applyNumberFormat="1" applyFont="1" applyBorder="1" applyAlignment="1">
      <alignment horizontal="left"/>
    </xf>
    <xf numFmtId="0" fontId="1" fillId="0" borderId="0" xfId="0" applyNumberFormat="1" applyFont="1" applyBorder="1" applyAlignment="1"/>
    <xf numFmtId="49" fontId="2" fillId="0" borderId="5" xfId="0" applyNumberFormat="1" applyFont="1" applyBorder="1" applyAlignment="1">
      <alignment horizontal="center" textRotation="90"/>
    </xf>
    <xf numFmtId="0" fontId="5" fillId="0" borderId="0" xfId="0" applyNumberFormat="1" applyFont="1" applyBorder="1" applyAlignment="1">
      <alignment horizontal="left" vertical="center"/>
    </xf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46464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9"/>
  <sheetViews>
    <sheetView tabSelected="1" zoomScale="80" zoomScaleNormal="80" workbookViewId="0">
      <selection activeCell="A4" sqref="A4:A16"/>
    </sheetView>
  </sheetViews>
  <sheetFormatPr defaultColWidth="8.85546875" defaultRowHeight="15" customHeight="1" x14ac:dyDescent="0.2"/>
  <cols>
    <col min="1" max="1" width="65.7109375" style="3" customWidth="1"/>
    <col min="2" max="13" width="6.42578125" style="2" bestFit="1" customWidth="1"/>
    <col min="14" max="36" width="5.7109375" style="2" bestFit="1" customWidth="1"/>
    <col min="37" max="37" width="14.28515625" style="2" customWidth="1"/>
    <col min="38" max="53" width="7.7109375" style="2" customWidth="1"/>
    <col min="54" max="237" width="14.28515625" style="2" customWidth="1"/>
    <col min="238" max="16384" width="8.85546875" style="2"/>
  </cols>
  <sheetData>
    <row r="1" spans="1:37" ht="15" customHeight="1" x14ac:dyDescent="0.2">
      <c r="A1" s="74" t="s">
        <v>34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</row>
    <row r="2" spans="1:37" ht="15" customHeight="1" x14ac:dyDescent="0.2">
      <c r="A2" s="40" t="s">
        <v>33</v>
      </c>
    </row>
    <row r="3" spans="1:37" s="58" customFormat="1" ht="105.75" x14ac:dyDescent="0.2">
      <c r="A3" s="57"/>
      <c r="B3" s="58" t="s">
        <v>52</v>
      </c>
      <c r="C3" s="58" t="s">
        <v>53</v>
      </c>
      <c r="D3" s="58" t="s">
        <v>54</v>
      </c>
      <c r="E3" s="59" t="s">
        <v>55</v>
      </c>
      <c r="F3" s="60" t="s">
        <v>56</v>
      </c>
      <c r="G3" s="59" t="s">
        <v>58</v>
      </c>
      <c r="H3" s="58" t="s">
        <v>57</v>
      </c>
      <c r="I3" s="60" t="s">
        <v>59</v>
      </c>
      <c r="J3" s="58" t="s">
        <v>60</v>
      </c>
      <c r="K3" s="58" t="s">
        <v>61</v>
      </c>
      <c r="L3" s="58" t="s">
        <v>62</v>
      </c>
      <c r="M3" s="60" t="s">
        <v>63</v>
      </c>
      <c r="N3" s="73" t="s">
        <v>64</v>
      </c>
      <c r="O3" s="58" t="s">
        <v>36</v>
      </c>
      <c r="P3" s="58" t="s">
        <v>37</v>
      </c>
      <c r="Q3" s="58" t="s">
        <v>38</v>
      </c>
      <c r="R3" s="58" t="s">
        <v>39</v>
      </c>
      <c r="S3" s="58" t="s">
        <v>40</v>
      </c>
      <c r="T3" s="58" t="s">
        <v>22</v>
      </c>
      <c r="U3" s="58" t="s">
        <v>41</v>
      </c>
      <c r="V3" s="58" t="s">
        <v>35</v>
      </c>
      <c r="W3" s="58" t="s">
        <v>23</v>
      </c>
      <c r="X3" s="58" t="s">
        <v>42</v>
      </c>
      <c r="Y3" s="58" t="s">
        <v>43</v>
      </c>
      <c r="Z3" s="58" t="s">
        <v>24</v>
      </c>
      <c r="AA3" s="58" t="s">
        <v>44</v>
      </c>
      <c r="AB3" s="58" t="s">
        <v>45</v>
      </c>
      <c r="AC3" s="58" t="s">
        <v>46</v>
      </c>
      <c r="AD3" s="58" t="s">
        <v>47</v>
      </c>
      <c r="AE3" s="58" t="s">
        <v>25</v>
      </c>
      <c r="AF3" s="58" t="s">
        <v>48</v>
      </c>
      <c r="AG3" s="58" t="s">
        <v>49</v>
      </c>
      <c r="AH3" s="58" t="s">
        <v>50</v>
      </c>
      <c r="AI3" s="58" t="s">
        <v>26</v>
      </c>
      <c r="AJ3" s="58" t="s">
        <v>51</v>
      </c>
    </row>
    <row r="4" spans="1:37" ht="15" customHeight="1" x14ac:dyDescent="0.2">
      <c r="A4" s="61" t="s">
        <v>65</v>
      </c>
      <c r="B4" s="30"/>
      <c r="C4" s="31">
        <v>0.99444444444444446</v>
      </c>
      <c r="D4" s="31">
        <v>0.93429951690821256</v>
      </c>
      <c r="E4" s="41">
        <v>0.85469052224371378</v>
      </c>
      <c r="F4" s="42">
        <v>0.85634824667472786</v>
      </c>
      <c r="G4" s="31">
        <v>0.85292694726656992</v>
      </c>
      <c r="H4" s="31">
        <v>0.8517174649250121</v>
      </c>
      <c r="I4" s="31">
        <v>0.85292694726656992</v>
      </c>
      <c r="J4" s="41">
        <v>0.83123486682808712</v>
      </c>
      <c r="K4" s="43">
        <v>0.83147699757869253</v>
      </c>
      <c r="L4" s="43">
        <v>0.83256714251149289</v>
      </c>
      <c r="M4" s="43">
        <v>0.82337285264940718</v>
      </c>
      <c r="N4" s="44">
        <v>0.80982337285264938</v>
      </c>
      <c r="O4" s="31">
        <v>0.70237518177411529</v>
      </c>
      <c r="P4" s="31">
        <v>0.70184376516254243</v>
      </c>
      <c r="Q4" s="31">
        <v>0.70014556040756915</v>
      </c>
      <c r="R4" s="31">
        <v>0.70160116448326049</v>
      </c>
      <c r="S4" s="31">
        <v>0.7005581169619024</v>
      </c>
      <c r="T4" s="31">
        <v>0.48291015625</v>
      </c>
      <c r="U4" s="31">
        <v>0.48152679226816741</v>
      </c>
      <c r="V4" s="31">
        <v>0.48383961117861485</v>
      </c>
      <c r="W4" s="31">
        <v>0.45306420233463029</v>
      </c>
      <c r="X4" s="31">
        <v>0.41173594132029345</v>
      </c>
      <c r="Y4" s="31">
        <v>0.41295843520782394</v>
      </c>
      <c r="Z4" s="31">
        <v>0.40206438928483657</v>
      </c>
      <c r="AA4" s="31">
        <v>0.42039618488628028</v>
      </c>
      <c r="AB4" s="31">
        <v>0.42143906020557997</v>
      </c>
      <c r="AC4" s="31">
        <v>0.39862034983986205</v>
      </c>
      <c r="AD4" s="31">
        <v>0.39689578713968954</v>
      </c>
      <c r="AE4" s="31">
        <v>0.37008256435162701</v>
      </c>
      <c r="AF4" s="31">
        <v>0.37376800606520089</v>
      </c>
      <c r="AG4" s="31">
        <v>0.30177811169546709</v>
      </c>
      <c r="AH4" s="31">
        <v>0.33424657534246571</v>
      </c>
      <c r="AI4" s="31">
        <v>0.20559038662486939</v>
      </c>
      <c r="AJ4" s="31">
        <v>0.199678800856531</v>
      </c>
      <c r="AK4" s="31"/>
    </row>
    <row r="5" spans="1:37" ht="15" customHeight="1" x14ac:dyDescent="0.2">
      <c r="A5" s="62" t="s">
        <v>66</v>
      </c>
      <c r="B5" s="32">
        <v>0.98203194321206744</v>
      </c>
      <c r="C5" s="31"/>
      <c r="D5" s="31">
        <v>0.93333333333333335</v>
      </c>
      <c r="E5" s="41">
        <v>0.85323984526112184</v>
      </c>
      <c r="F5" s="42">
        <v>0.85465538089480053</v>
      </c>
      <c r="G5" s="31">
        <v>0.85195936139332362</v>
      </c>
      <c r="H5" s="31">
        <v>0.8507498790517658</v>
      </c>
      <c r="I5" s="31">
        <v>0.85123367198838895</v>
      </c>
      <c r="J5" s="41">
        <v>0.83123486682808712</v>
      </c>
      <c r="K5" s="43">
        <v>0.83147699757869253</v>
      </c>
      <c r="L5" s="43">
        <v>0.83280909750786347</v>
      </c>
      <c r="M5" s="43">
        <v>0.82385676264214858</v>
      </c>
      <c r="N5" s="44">
        <v>0.8088555528671667</v>
      </c>
      <c r="O5" s="31">
        <v>0.70310227823557925</v>
      </c>
      <c r="P5" s="31">
        <v>0.70208636584182438</v>
      </c>
      <c r="Q5" s="31">
        <v>0.70038816108685098</v>
      </c>
      <c r="R5" s="31">
        <v>0.70160116448326049</v>
      </c>
      <c r="S5" s="31">
        <v>0.70031545741324919</v>
      </c>
      <c r="T5" s="31">
        <v>0.482666015625</v>
      </c>
      <c r="U5" s="31">
        <v>0.48054807927575238</v>
      </c>
      <c r="V5" s="31">
        <v>0.48432563791008509</v>
      </c>
      <c r="W5" s="31">
        <v>0.4528210116731517</v>
      </c>
      <c r="X5" s="31">
        <v>0.41198044009779955</v>
      </c>
      <c r="Y5" s="31">
        <v>0.41320293398533003</v>
      </c>
      <c r="Z5" s="31">
        <v>0.40157286802654213</v>
      </c>
      <c r="AA5" s="31">
        <v>0.41990706774272435</v>
      </c>
      <c r="AB5" s="31">
        <v>0.42094958394517867</v>
      </c>
      <c r="AC5" s="31">
        <v>0.39886671593988665</v>
      </c>
      <c r="AD5" s="31">
        <v>0.39714215323971425</v>
      </c>
      <c r="AE5" s="31">
        <v>0.36959689169499754</v>
      </c>
      <c r="AF5" s="31">
        <v>0.37452615617892338</v>
      </c>
      <c r="AG5" s="31">
        <v>0.30177811169546709</v>
      </c>
      <c r="AH5" s="31">
        <v>0.3347447073474471</v>
      </c>
      <c r="AI5" s="31">
        <v>0.20532915360501569</v>
      </c>
      <c r="AJ5" s="31">
        <v>0.199678800856531</v>
      </c>
      <c r="AK5" s="31"/>
    </row>
    <row r="6" spans="1:37" ht="15" customHeight="1" x14ac:dyDescent="0.2">
      <c r="A6" s="62" t="s">
        <v>67</v>
      </c>
      <c r="B6" s="33">
        <v>0.84835034768456874</v>
      </c>
      <c r="C6" s="34">
        <v>0.84738866696256843</v>
      </c>
      <c r="D6" s="35"/>
      <c r="E6" s="41">
        <v>0.84961315280464222</v>
      </c>
      <c r="F6" s="42">
        <v>0.85126964933494564</v>
      </c>
      <c r="G6" s="31">
        <v>0.84905660377358494</v>
      </c>
      <c r="H6" s="31">
        <v>0.84784712143202712</v>
      </c>
      <c r="I6" s="31">
        <v>0.84881470730527331</v>
      </c>
      <c r="J6" s="41">
        <v>0.82978208232445527</v>
      </c>
      <c r="K6" s="43">
        <v>0.83026634382566589</v>
      </c>
      <c r="L6" s="43">
        <v>0.82990563755141544</v>
      </c>
      <c r="M6" s="43">
        <v>0.82216307766755381</v>
      </c>
      <c r="N6" s="44">
        <v>0.80401645293975321</v>
      </c>
      <c r="O6" s="31">
        <v>0.70479883664566167</v>
      </c>
      <c r="P6" s="31">
        <v>0.69966035904900536</v>
      </c>
      <c r="Q6" s="31">
        <v>0.6986899563318778</v>
      </c>
      <c r="R6" s="31">
        <v>0.69990295972828731</v>
      </c>
      <c r="S6" s="31">
        <v>0.70104343605920894</v>
      </c>
      <c r="T6" s="31">
        <v>0.482421875</v>
      </c>
      <c r="U6" s="31">
        <v>0.48152679226816741</v>
      </c>
      <c r="V6" s="31">
        <v>0.48554070473876065</v>
      </c>
      <c r="W6" s="31">
        <v>0.4525778210116731</v>
      </c>
      <c r="X6" s="31">
        <v>0.41075794621026895</v>
      </c>
      <c r="Y6" s="31">
        <v>0.41320293398533003</v>
      </c>
      <c r="Z6" s="31">
        <v>0.40304743180142544</v>
      </c>
      <c r="AA6" s="31">
        <v>0.42088530202983609</v>
      </c>
      <c r="AB6" s="31">
        <v>0.42168379833578074</v>
      </c>
      <c r="AC6" s="31">
        <v>0.39911308203991136</v>
      </c>
      <c r="AD6" s="31">
        <v>0.39664942103966494</v>
      </c>
      <c r="AE6" s="31">
        <v>0.37056823700825647</v>
      </c>
      <c r="AF6" s="31">
        <v>0.37553702299722014</v>
      </c>
      <c r="AG6" s="31">
        <v>0.30177811169546709</v>
      </c>
      <c r="AH6" s="31">
        <v>0.33399750933997507</v>
      </c>
      <c r="AI6" s="31">
        <v>0.20454545454545459</v>
      </c>
      <c r="AJ6" s="31">
        <v>0.19807280513918635</v>
      </c>
      <c r="AK6" s="31"/>
    </row>
    <row r="7" spans="1:37" ht="15" customHeight="1" x14ac:dyDescent="0.2">
      <c r="A7" s="61" t="s">
        <v>68</v>
      </c>
      <c r="B7" s="32">
        <v>0.73819774346793343</v>
      </c>
      <c r="C7" s="35">
        <v>0.73804928741092635</v>
      </c>
      <c r="D7" s="45">
        <v>0.73899487788582885</v>
      </c>
      <c r="E7" s="46"/>
      <c r="F7" s="47">
        <v>0.98839177750906893</v>
      </c>
      <c r="G7" s="48">
        <v>0.84552058111380146</v>
      </c>
      <c r="H7" s="48">
        <v>0.84527845036319615</v>
      </c>
      <c r="I7" s="48">
        <v>0.84479418886198543</v>
      </c>
      <c r="J7" s="46">
        <v>0.82404265632573925</v>
      </c>
      <c r="K7" s="48">
        <v>0.8247697527872031</v>
      </c>
      <c r="L7" s="48">
        <v>0.82223298619520468</v>
      </c>
      <c r="M7" s="48">
        <v>0.82029547105836764</v>
      </c>
      <c r="N7" s="49">
        <v>0.79995156212157914</v>
      </c>
      <c r="O7" s="48">
        <v>0.70645317806889851</v>
      </c>
      <c r="P7" s="48">
        <v>0.70665371539582322</v>
      </c>
      <c r="Q7" s="48">
        <v>0.70811073336571151</v>
      </c>
      <c r="R7" s="48">
        <v>0.70811073336571151</v>
      </c>
      <c r="S7" s="48">
        <v>0.70731114889482627</v>
      </c>
      <c r="T7" s="48">
        <v>0.48533724340175954</v>
      </c>
      <c r="U7" s="48">
        <v>0.48714180749448932</v>
      </c>
      <c r="V7" s="48">
        <v>0.48358063731452205</v>
      </c>
      <c r="W7" s="48">
        <v>0.45447906523855885</v>
      </c>
      <c r="X7" s="48">
        <v>0.41067058247674992</v>
      </c>
      <c r="Y7" s="48">
        <v>0.41189427312775329</v>
      </c>
      <c r="Z7" s="48">
        <v>0.40049200492004922</v>
      </c>
      <c r="AA7" s="48">
        <v>0.42374541003671973</v>
      </c>
      <c r="AB7" s="48">
        <v>0.42405683488486035</v>
      </c>
      <c r="AC7" s="48">
        <v>0.3938347718865598</v>
      </c>
      <c r="AD7" s="48">
        <v>0.39210850801479658</v>
      </c>
      <c r="AE7" s="48">
        <v>0.36655323286339325</v>
      </c>
      <c r="AF7" s="48">
        <v>0.37338730078421456</v>
      </c>
      <c r="AG7" s="48">
        <v>0.29982451742291305</v>
      </c>
      <c r="AH7" s="48">
        <v>0.33632510595861376</v>
      </c>
      <c r="AI7" s="48">
        <v>0.20726607422895971</v>
      </c>
      <c r="AJ7" s="48">
        <v>0.19453376205787787</v>
      </c>
      <c r="AK7" s="31"/>
    </row>
    <row r="8" spans="1:37" ht="15" customHeight="1" x14ac:dyDescent="0.2">
      <c r="A8" s="63" t="s">
        <v>69</v>
      </c>
      <c r="B8" s="33">
        <v>0.73981144681166955</v>
      </c>
      <c r="C8" s="34">
        <v>0.7391433449632544</v>
      </c>
      <c r="D8" s="34">
        <v>0.73771343726800298</v>
      </c>
      <c r="E8" s="33">
        <v>0.96446587537091988</v>
      </c>
      <c r="F8" s="36"/>
      <c r="G8" s="50">
        <v>0.84572535722935338</v>
      </c>
      <c r="H8" s="50">
        <v>0.84548316783724875</v>
      </c>
      <c r="I8" s="50">
        <v>0.84524097844514412</v>
      </c>
      <c r="J8" s="51">
        <v>0.82472727272727275</v>
      </c>
      <c r="K8" s="50">
        <v>0.82545454545454544</v>
      </c>
      <c r="L8" s="50">
        <v>0.8214631782945736</v>
      </c>
      <c r="M8" s="50">
        <v>0.81952519379844957</v>
      </c>
      <c r="N8" s="52">
        <v>0.79869186046511631</v>
      </c>
      <c r="O8" s="50">
        <v>0.70395535064304782</v>
      </c>
      <c r="P8" s="50">
        <v>0.70585377702210339</v>
      </c>
      <c r="Q8" s="50">
        <v>0.70755404420694679</v>
      </c>
      <c r="R8" s="50">
        <v>0.7077969395190673</v>
      </c>
      <c r="S8" s="50">
        <v>0.70651117589893098</v>
      </c>
      <c r="T8" s="50">
        <v>0.4847225617208506</v>
      </c>
      <c r="U8" s="50">
        <v>0.48726114649681529</v>
      </c>
      <c r="V8" s="50">
        <v>0.48394160583941603</v>
      </c>
      <c r="W8" s="50">
        <v>0.45458972485999516</v>
      </c>
      <c r="X8" s="50">
        <v>0.40832313341493265</v>
      </c>
      <c r="Y8" s="50">
        <v>0.40954712362301104</v>
      </c>
      <c r="Z8" s="50">
        <v>0.39985236220472442</v>
      </c>
      <c r="AA8" s="50">
        <v>0.42213516160626841</v>
      </c>
      <c r="AB8" s="50">
        <v>0.42195540308747859</v>
      </c>
      <c r="AC8" s="50">
        <v>0.39319190922545633</v>
      </c>
      <c r="AD8" s="50">
        <v>0.39146521953626046</v>
      </c>
      <c r="AE8" s="50">
        <v>0.3651835643082908</v>
      </c>
      <c r="AF8" s="50">
        <v>0.37373481781376516</v>
      </c>
      <c r="AG8" s="50">
        <v>0.29914744232698098</v>
      </c>
      <c r="AH8" s="50">
        <v>0.33566084788029926</v>
      </c>
      <c r="AI8" s="50">
        <v>0.20679738562091499</v>
      </c>
      <c r="AJ8" s="50">
        <v>0.19431787724470651</v>
      </c>
    </row>
    <row r="9" spans="1:37" ht="15" customHeight="1" x14ac:dyDescent="0.2">
      <c r="A9" s="62" t="s">
        <v>70</v>
      </c>
      <c r="B9" s="32">
        <v>0.73626781472684089</v>
      </c>
      <c r="C9" s="35">
        <v>0.73604513064133015</v>
      </c>
      <c r="D9" s="35">
        <v>0.73484230055658628</v>
      </c>
      <c r="E9" s="32">
        <v>0.73078066914498141</v>
      </c>
      <c r="F9" s="37">
        <v>0.73141540291406482</v>
      </c>
      <c r="G9" s="31"/>
      <c r="H9" s="31">
        <v>0.98693759071117559</v>
      </c>
      <c r="I9" s="31">
        <v>0.98282535074987909</v>
      </c>
      <c r="J9" s="41">
        <v>0.82397094430992734</v>
      </c>
      <c r="K9" s="43">
        <v>0.82348668280871673</v>
      </c>
      <c r="L9" s="43">
        <v>0.82216307766755381</v>
      </c>
      <c r="M9" s="43">
        <v>0.81780788773288171</v>
      </c>
      <c r="N9" s="44">
        <v>0.7953060730704089</v>
      </c>
      <c r="O9" s="31">
        <v>0.70465567410281282</v>
      </c>
      <c r="P9" s="31">
        <v>0.70388349514563109</v>
      </c>
      <c r="Q9" s="31">
        <v>0.70339805825242718</v>
      </c>
      <c r="R9" s="31">
        <v>0.70242718446601948</v>
      </c>
      <c r="S9" s="31">
        <v>0.70332605001213888</v>
      </c>
      <c r="T9" s="31">
        <v>0.4843520782396088</v>
      </c>
      <c r="U9" s="31">
        <v>0.48223474638568975</v>
      </c>
      <c r="V9" s="31">
        <v>0.48383175297836134</v>
      </c>
      <c r="W9" s="31">
        <v>0.45153433999025816</v>
      </c>
      <c r="X9" s="31">
        <v>0.4079333986287953</v>
      </c>
      <c r="Y9" s="31">
        <v>0.40866797257590592</v>
      </c>
      <c r="Z9" s="31">
        <v>0.40339650504553282</v>
      </c>
      <c r="AA9" s="31">
        <v>0.42206997797895762</v>
      </c>
      <c r="AB9" s="31">
        <v>0.42335945151811949</v>
      </c>
      <c r="AC9" s="31">
        <v>0.39353565260301016</v>
      </c>
      <c r="AD9" s="31">
        <v>0.39254872933629414</v>
      </c>
      <c r="AE9" s="31">
        <v>0.37256809338521402</v>
      </c>
      <c r="AF9" s="31">
        <v>0.3712044534412956</v>
      </c>
      <c r="AG9" s="31">
        <v>0.29974937343358399</v>
      </c>
      <c r="AH9" s="31">
        <v>0.33408127648965347</v>
      </c>
      <c r="AI9" s="31">
        <v>0.2048602038149987</v>
      </c>
      <c r="AJ9" s="31">
        <v>0.19442956614890194</v>
      </c>
    </row>
    <row r="10" spans="1:37" ht="15" customHeight="1" x14ac:dyDescent="0.2">
      <c r="A10" s="62" t="s">
        <v>71</v>
      </c>
      <c r="B10" s="32">
        <v>0.73505606296873838</v>
      </c>
      <c r="C10" s="35">
        <v>0.73490755179327238</v>
      </c>
      <c r="D10" s="35">
        <v>0.73305619478880557</v>
      </c>
      <c r="E10" s="32">
        <v>0.7309036816660468</v>
      </c>
      <c r="F10" s="37">
        <v>0.73138990109318058</v>
      </c>
      <c r="G10" s="32">
        <v>0.96882174331630011</v>
      </c>
      <c r="H10" s="35"/>
      <c r="I10" s="31">
        <v>0.98137397194000964</v>
      </c>
      <c r="J10" s="41">
        <v>0.82397094430992734</v>
      </c>
      <c r="K10" s="43">
        <v>0.82348668280871673</v>
      </c>
      <c r="L10" s="43">
        <v>0.82143721267844183</v>
      </c>
      <c r="M10" s="43">
        <v>0.81756593273651101</v>
      </c>
      <c r="N10" s="44">
        <v>0.79385434309218483</v>
      </c>
      <c r="O10" s="31">
        <v>0.70417070805043647</v>
      </c>
      <c r="P10" s="31">
        <v>0.70315533980582523</v>
      </c>
      <c r="Q10" s="31">
        <v>0.70266990291262132</v>
      </c>
      <c r="R10" s="31">
        <v>0.70194174757281558</v>
      </c>
      <c r="S10" s="31">
        <v>0.7035688273852877</v>
      </c>
      <c r="T10" s="31">
        <v>0.4843520782396088</v>
      </c>
      <c r="U10" s="31">
        <v>0.48198970840480271</v>
      </c>
      <c r="V10" s="31">
        <v>0.48383175297836134</v>
      </c>
      <c r="W10" s="31">
        <v>0.45153433999025816</v>
      </c>
      <c r="X10" s="31">
        <v>0.40891283055827621</v>
      </c>
      <c r="Y10" s="31">
        <v>0.40964740450538684</v>
      </c>
      <c r="Z10" s="31">
        <v>0.40315038149150872</v>
      </c>
      <c r="AA10" s="31">
        <v>0.42255933447516514</v>
      </c>
      <c r="AB10" s="31">
        <v>0.42384916748285995</v>
      </c>
      <c r="AC10" s="31">
        <v>0.39452257586972617</v>
      </c>
      <c r="AD10" s="31">
        <v>0.39328892178633112</v>
      </c>
      <c r="AE10" s="31">
        <v>0.37208171206225682</v>
      </c>
      <c r="AF10" s="31">
        <v>0.3706983805668016</v>
      </c>
      <c r="AG10" s="31">
        <v>0.29974937343358399</v>
      </c>
      <c r="AH10" s="31">
        <v>0.3338319621042134</v>
      </c>
      <c r="AI10" s="31">
        <v>0.20381499869349362</v>
      </c>
      <c r="AJ10" s="31">
        <v>0.19389394750937328</v>
      </c>
      <c r="AK10" s="31"/>
    </row>
    <row r="11" spans="1:37" ht="15" customHeight="1" x14ac:dyDescent="0.2">
      <c r="A11" s="62" t="s">
        <v>72</v>
      </c>
      <c r="B11" s="33">
        <v>0.73478325415676959</v>
      </c>
      <c r="C11" s="34">
        <v>0.73470902612826605</v>
      </c>
      <c r="D11" s="34">
        <v>0.73358070500927641</v>
      </c>
      <c r="E11" s="33">
        <v>0.7322676579925651</v>
      </c>
      <c r="F11" s="36">
        <v>0.73208444840915843</v>
      </c>
      <c r="G11" s="33">
        <v>0.95395321291086765</v>
      </c>
      <c r="H11" s="34">
        <v>0.95255366395262764</v>
      </c>
      <c r="I11" s="31"/>
      <c r="J11" s="41">
        <v>0.82518159806295399</v>
      </c>
      <c r="K11" s="43">
        <v>0.82469733656174338</v>
      </c>
      <c r="L11" s="43">
        <v>0.82192112267118311</v>
      </c>
      <c r="M11" s="43">
        <v>0.81756593273651101</v>
      </c>
      <c r="N11" s="44">
        <v>0.79506411807403821</v>
      </c>
      <c r="O11" s="31">
        <v>0.7063530552861299</v>
      </c>
      <c r="P11" s="31">
        <v>0.70364077669902914</v>
      </c>
      <c r="Q11" s="31">
        <v>0.70388349514563109</v>
      </c>
      <c r="R11" s="31">
        <v>0.70339805825242718</v>
      </c>
      <c r="S11" s="31">
        <v>0.70478271425103178</v>
      </c>
      <c r="T11" s="31">
        <v>0.4838630806845966</v>
      </c>
      <c r="U11" s="31">
        <v>0.48051948051948057</v>
      </c>
      <c r="V11" s="31">
        <v>0.48504741064916124</v>
      </c>
      <c r="W11" s="31">
        <v>0.45202143205065759</v>
      </c>
      <c r="X11" s="31">
        <v>0.40915768854064638</v>
      </c>
      <c r="Y11" s="31">
        <v>0.41013712047012729</v>
      </c>
      <c r="Z11" s="31">
        <v>0.40265813438346054</v>
      </c>
      <c r="AA11" s="31">
        <v>0.42280401272326895</v>
      </c>
      <c r="AB11" s="31">
        <v>0.42409402546523012</v>
      </c>
      <c r="AC11" s="31">
        <v>0.39378238341968907</v>
      </c>
      <c r="AD11" s="31">
        <v>0.39230199851961511</v>
      </c>
      <c r="AE11" s="31">
        <v>0.37086575875486383</v>
      </c>
      <c r="AF11" s="31">
        <v>0.37145748987854255</v>
      </c>
      <c r="AG11" s="31">
        <v>0.29874686716791976</v>
      </c>
      <c r="AH11" s="31">
        <v>0.33433059087509354</v>
      </c>
      <c r="AI11" s="31">
        <v>0.20381499869349362</v>
      </c>
      <c r="AJ11" s="31">
        <v>0.19416175682913761</v>
      </c>
      <c r="AK11" s="31"/>
    </row>
    <row r="12" spans="1:37" ht="15" customHeight="1" x14ac:dyDescent="0.2">
      <c r="A12" s="61" t="s">
        <v>73</v>
      </c>
      <c r="B12" s="32">
        <v>0.71971673499813638</v>
      </c>
      <c r="C12" s="35">
        <v>0.72046216921356687</v>
      </c>
      <c r="D12" s="35">
        <v>0.72086438152011922</v>
      </c>
      <c r="E12" s="32">
        <v>0.71411510039561099</v>
      </c>
      <c r="F12" s="37">
        <v>0.71661067562523328</v>
      </c>
      <c r="G12" s="32">
        <v>0.7142857142857143</v>
      </c>
      <c r="H12" s="35">
        <v>0.71562849682954122</v>
      </c>
      <c r="I12" s="45">
        <v>0.71383812010443859</v>
      </c>
      <c r="J12" s="53"/>
      <c r="K12" s="48">
        <v>0.9949152542372881</v>
      </c>
      <c r="L12" s="48">
        <v>0.95811138014527841</v>
      </c>
      <c r="M12" s="48">
        <v>0.9312348668280872</v>
      </c>
      <c r="N12" s="49">
        <v>0.7937046004842615</v>
      </c>
      <c r="O12" s="48">
        <v>0.69740354282941031</v>
      </c>
      <c r="P12" s="48">
        <v>0.70172455671605538</v>
      </c>
      <c r="Q12" s="48">
        <v>0.70196745202817579</v>
      </c>
      <c r="R12" s="48">
        <v>0.7022103473402963</v>
      </c>
      <c r="S12" s="48">
        <v>0.70213799805636534</v>
      </c>
      <c r="T12" s="48">
        <v>0.4799314733235438</v>
      </c>
      <c r="U12" s="48">
        <v>0.48344370860927155</v>
      </c>
      <c r="V12" s="48">
        <v>0.48272506082725064</v>
      </c>
      <c r="W12" s="48">
        <v>0.45343734763529986</v>
      </c>
      <c r="X12" s="48">
        <v>0.40808823529411764</v>
      </c>
      <c r="Y12" s="48">
        <v>0.4088235294117647</v>
      </c>
      <c r="Z12" s="48">
        <v>0.39517122443951713</v>
      </c>
      <c r="AA12" s="48">
        <v>0.41538084741611558</v>
      </c>
      <c r="AB12" s="48">
        <v>0.41691176470588232</v>
      </c>
      <c r="AC12" s="48">
        <v>0.39194862929118301</v>
      </c>
      <c r="AD12" s="48">
        <v>0.39145468016794271</v>
      </c>
      <c r="AE12" s="48">
        <v>0.36295034079844202</v>
      </c>
      <c r="AF12" s="48">
        <v>0.37037974683544306</v>
      </c>
      <c r="AG12" s="48">
        <v>0.30047654878354657</v>
      </c>
      <c r="AH12" s="48">
        <v>0.33017219865235836</v>
      </c>
      <c r="AI12" s="48">
        <v>0.20737447698744771</v>
      </c>
      <c r="AJ12" s="48">
        <v>0.19431787724470651</v>
      </c>
      <c r="AK12" s="31"/>
    </row>
    <row r="13" spans="1:37" ht="15" customHeight="1" x14ac:dyDescent="0.2">
      <c r="A13" s="62" t="s">
        <v>74</v>
      </c>
      <c r="B13" s="32">
        <v>0.72090597526449107</v>
      </c>
      <c r="C13" s="35">
        <v>0.7216510207122635</v>
      </c>
      <c r="D13" s="35">
        <v>0.72262773722627738</v>
      </c>
      <c r="E13" s="32">
        <v>0.71351835273052822</v>
      </c>
      <c r="F13" s="37">
        <v>0.716534845545441</v>
      </c>
      <c r="G13" s="32">
        <v>0.71368923352221891</v>
      </c>
      <c r="H13" s="35">
        <v>0.71537199940360818</v>
      </c>
      <c r="I13" s="35">
        <v>0.71346598107161485</v>
      </c>
      <c r="J13" s="32">
        <v>0.98928332217012727</v>
      </c>
      <c r="K13" s="43"/>
      <c r="L13" s="43">
        <v>0.95907990314769975</v>
      </c>
      <c r="M13" s="43">
        <v>0.93292978208232447</v>
      </c>
      <c r="N13" s="44">
        <v>0.79467312348668284</v>
      </c>
      <c r="O13" s="43">
        <v>0.69764620237806363</v>
      </c>
      <c r="P13" s="43">
        <v>0.70196745202817579</v>
      </c>
      <c r="Q13" s="43">
        <v>0.7022103473402963</v>
      </c>
      <c r="R13" s="43">
        <v>0.7022103473402963</v>
      </c>
      <c r="S13" s="43">
        <v>0.70238095238095233</v>
      </c>
      <c r="T13" s="43">
        <v>0.48091042584434651</v>
      </c>
      <c r="U13" s="43">
        <v>0.48344370860927155</v>
      </c>
      <c r="V13" s="43">
        <v>0.48248175182481756</v>
      </c>
      <c r="W13" s="43">
        <v>0.45368113115553388</v>
      </c>
      <c r="X13" s="43">
        <v>0.40833333333333333</v>
      </c>
      <c r="Y13" s="43">
        <v>0.40906862745098038</v>
      </c>
      <c r="Z13" s="43">
        <v>0.39492485833949253</v>
      </c>
      <c r="AA13" s="43">
        <v>0.41562576536860152</v>
      </c>
      <c r="AB13" s="43">
        <v>0.417156862745098</v>
      </c>
      <c r="AC13" s="43">
        <v>0.39194862929118301</v>
      </c>
      <c r="AD13" s="43">
        <v>0.39145468016794271</v>
      </c>
      <c r="AE13" s="43">
        <v>0.36246348588120736</v>
      </c>
      <c r="AF13" s="43">
        <v>0.37037974683544306</v>
      </c>
      <c r="AG13" s="43">
        <v>0.30047654878354657</v>
      </c>
      <c r="AH13" s="43">
        <v>0.33042176191664585</v>
      </c>
      <c r="AI13" s="43">
        <v>0.20763598326359833</v>
      </c>
      <c r="AJ13" s="43">
        <v>0.19512195121951215</v>
      </c>
      <c r="AK13" s="31"/>
    </row>
    <row r="14" spans="1:37" ht="15" customHeight="1" x14ac:dyDescent="0.2">
      <c r="A14" s="62" t="s">
        <v>75</v>
      </c>
      <c r="B14" s="32">
        <v>0.72084700268416346</v>
      </c>
      <c r="C14" s="35">
        <v>0.72189084402028036</v>
      </c>
      <c r="D14" s="35">
        <v>0.72257006559332138</v>
      </c>
      <c r="E14" s="32">
        <v>0.7121098999552038</v>
      </c>
      <c r="F14" s="37">
        <v>0.71363500597371565</v>
      </c>
      <c r="G14" s="32">
        <v>0.71549022533950157</v>
      </c>
      <c r="H14" s="35">
        <v>0.71709937332139662</v>
      </c>
      <c r="I14" s="35">
        <v>0.71498881431767336</v>
      </c>
      <c r="J14" s="32">
        <v>0.88581856100104273</v>
      </c>
      <c r="K14" s="35">
        <v>0.88683877687672052</v>
      </c>
      <c r="L14" s="35"/>
      <c r="M14" s="43">
        <v>0.93104282603435762</v>
      </c>
      <c r="N14" s="44">
        <v>0.79312847810307285</v>
      </c>
      <c r="O14" s="43">
        <v>0.69713870029097968</v>
      </c>
      <c r="P14" s="43">
        <v>0.69975728155339811</v>
      </c>
      <c r="Q14" s="43">
        <v>0.70024271844660202</v>
      </c>
      <c r="R14" s="43">
        <v>0.69951456310679605</v>
      </c>
      <c r="S14" s="43">
        <v>0.69968438941490652</v>
      </c>
      <c r="T14" s="43">
        <v>0.4798239178283199</v>
      </c>
      <c r="U14" s="43">
        <v>0.48455882352941182</v>
      </c>
      <c r="V14" s="43">
        <v>0.48140043763676144</v>
      </c>
      <c r="W14" s="43">
        <v>0.45310596833130334</v>
      </c>
      <c r="X14" s="43">
        <v>0.40901298065148173</v>
      </c>
      <c r="Y14" s="43">
        <v>0.40974773450893953</v>
      </c>
      <c r="Z14" s="43">
        <v>0.39783357951747911</v>
      </c>
      <c r="AA14" s="43">
        <v>0.41678903573176695</v>
      </c>
      <c r="AB14" s="43">
        <v>0.41734019103600295</v>
      </c>
      <c r="AC14" s="43">
        <v>0.39338598223099708</v>
      </c>
      <c r="AD14" s="43">
        <v>0.39264560710760121</v>
      </c>
      <c r="AE14" s="43">
        <v>0.36268547798589146</v>
      </c>
      <c r="AF14" s="43">
        <v>0.36977980258162491</v>
      </c>
      <c r="AG14" s="43">
        <v>0.30125313283208022</v>
      </c>
      <c r="AH14" s="43">
        <v>0.33042394014962595</v>
      </c>
      <c r="AI14" s="43">
        <v>0.20590540893650378</v>
      </c>
      <c r="AJ14" s="43">
        <v>0.19550080342795928</v>
      </c>
      <c r="AK14" s="31"/>
    </row>
    <row r="15" spans="1:37" ht="15" customHeight="1" x14ac:dyDescent="0.2">
      <c r="A15" s="62" t="s">
        <v>76</v>
      </c>
      <c r="B15" s="33">
        <v>0.71583885620671683</v>
      </c>
      <c r="C15" s="34">
        <v>0.71695584183483507</v>
      </c>
      <c r="D15" s="34">
        <v>0.71584902851187371</v>
      </c>
      <c r="E15" s="33">
        <v>0.71349739000745716</v>
      </c>
      <c r="F15" s="36">
        <v>0.71323090692124103</v>
      </c>
      <c r="G15" s="33">
        <v>0.71450927788955954</v>
      </c>
      <c r="H15" s="34">
        <v>0.71514835246757125</v>
      </c>
      <c r="I15" s="34">
        <v>0.71443475668827783</v>
      </c>
      <c r="J15" s="33">
        <v>0.83626079190235192</v>
      </c>
      <c r="K15" s="34">
        <v>0.83822982521383416</v>
      </c>
      <c r="L15" s="34">
        <v>0.83660860503200829</v>
      </c>
      <c r="M15" s="50"/>
      <c r="N15" s="52">
        <v>0.79022501814662471</v>
      </c>
      <c r="O15" s="50">
        <v>0.70247332686711927</v>
      </c>
      <c r="P15" s="50">
        <v>0.70266990291262132</v>
      </c>
      <c r="Q15" s="50">
        <v>0.70461165048543695</v>
      </c>
      <c r="R15" s="50">
        <v>0.70339805825242718</v>
      </c>
      <c r="S15" s="50">
        <v>0.70453993687788297</v>
      </c>
      <c r="T15" s="50">
        <v>0.47688921496698455</v>
      </c>
      <c r="U15" s="50">
        <v>0.48235294117647054</v>
      </c>
      <c r="V15" s="50">
        <v>0.47994164843180165</v>
      </c>
      <c r="W15" s="50">
        <v>0.4489646772228989</v>
      </c>
      <c r="X15" s="50">
        <v>0.40901298065148173</v>
      </c>
      <c r="Y15" s="50">
        <v>0.40999265246142547</v>
      </c>
      <c r="Z15" s="50">
        <v>0.39487936976858695</v>
      </c>
      <c r="AA15" s="50">
        <v>0.42119432207537932</v>
      </c>
      <c r="AB15" s="50">
        <v>0.42101396032329175</v>
      </c>
      <c r="AC15" s="50">
        <v>0.39190523198420535</v>
      </c>
      <c r="AD15" s="50">
        <v>0.39116485686080948</v>
      </c>
      <c r="AE15" s="50">
        <v>0.36341522743857946</v>
      </c>
      <c r="AF15" s="50">
        <v>0.37231080739053402</v>
      </c>
      <c r="AG15" s="50">
        <v>0.30000000000000004</v>
      </c>
      <c r="AH15" s="50">
        <v>0.32867830423940148</v>
      </c>
      <c r="AI15" s="50">
        <v>0.20747321661876139</v>
      </c>
      <c r="AJ15" s="50">
        <v>0.19764327798607395</v>
      </c>
      <c r="AK15" s="31"/>
    </row>
    <row r="16" spans="1:37" ht="15" customHeight="1" x14ac:dyDescent="0.2">
      <c r="A16" s="64" t="s">
        <v>77</v>
      </c>
      <c r="B16" s="33">
        <v>0.70320517587566</v>
      </c>
      <c r="C16" s="34">
        <v>0.70372573808284378</v>
      </c>
      <c r="D16" s="34">
        <v>0.7024756523678537</v>
      </c>
      <c r="E16" s="33">
        <v>0.69998510353046328</v>
      </c>
      <c r="F16" s="36">
        <v>0.69883824843610365</v>
      </c>
      <c r="G16" s="33">
        <v>0.69839261794909957</v>
      </c>
      <c r="H16" s="34">
        <v>0.69981391886862676</v>
      </c>
      <c r="I16" s="36">
        <v>0.69925595238095239</v>
      </c>
      <c r="J16" s="34">
        <v>0.69453975831717141</v>
      </c>
      <c r="K16" s="34">
        <v>0.69435958572386558</v>
      </c>
      <c r="L16" s="34">
        <v>0.69712793733681466</v>
      </c>
      <c r="M16" s="34">
        <v>0.69792054855779984</v>
      </c>
      <c r="N16" s="56"/>
      <c r="O16" s="54">
        <v>0.7044131910766247</v>
      </c>
      <c r="P16" s="55">
        <v>0.70169902912621351</v>
      </c>
      <c r="Q16" s="55">
        <v>0.70169902912621351</v>
      </c>
      <c r="R16" s="55">
        <v>0.70048543689320386</v>
      </c>
      <c r="S16" s="55">
        <v>0.69822772517601361</v>
      </c>
      <c r="T16" s="31">
        <v>0.48373685497676688</v>
      </c>
      <c r="U16" s="31">
        <v>0.48088235294117643</v>
      </c>
      <c r="V16" s="31">
        <v>0.47969851689764165</v>
      </c>
      <c r="W16" s="31">
        <v>0.45481120584652868</v>
      </c>
      <c r="X16" s="31">
        <v>0.41072740631888316</v>
      </c>
      <c r="Y16" s="31">
        <v>0.4117070781288269</v>
      </c>
      <c r="Z16" s="31">
        <v>0.39931068439192519</v>
      </c>
      <c r="AA16" s="31">
        <v>0.41899167890357314</v>
      </c>
      <c r="AB16" s="31">
        <v>0.41978937056086207</v>
      </c>
      <c r="AC16" s="31">
        <v>0.39437314906219156</v>
      </c>
      <c r="AD16" s="31">
        <v>0.39412635735439294</v>
      </c>
      <c r="AE16" s="31">
        <v>0.36730722451958164</v>
      </c>
      <c r="AF16" s="31">
        <v>0.37104530498607946</v>
      </c>
      <c r="AG16" s="31">
        <v>0.30426065162907268</v>
      </c>
      <c r="AH16" s="31">
        <v>0.33566084788029926</v>
      </c>
      <c r="AI16" s="31">
        <v>0.2100862294225242</v>
      </c>
      <c r="AJ16" s="31">
        <v>0.19523299410819495</v>
      </c>
      <c r="AK16" s="31"/>
    </row>
    <row r="17" spans="1:47" ht="15" customHeight="1" x14ac:dyDescent="0.2">
      <c r="A17" t="s">
        <v>0</v>
      </c>
      <c r="B17" s="32">
        <v>0.65192049021073084</v>
      </c>
      <c r="C17" s="35">
        <v>0.65162158122851588</v>
      </c>
      <c r="D17" s="35">
        <v>0.65234287422464687</v>
      </c>
      <c r="E17" s="32">
        <v>0.64793165467625902</v>
      </c>
      <c r="F17" s="37">
        <v>0.64686048254158557</v>
      </c>
      <c r="G17" s="32">
        <v>0.65004492362982935</v>
      </c>
      <c r="H17" s="35">
        <v>0.65169212339023663</v>
      </c>
      <c r="I17" s="37">
        <v>0.65056903264450439</v>
      </c>
      <c r="J17" s="35">
        <v>0.64414921564212269</v>
      </c>
      <c r="K17" s="35">
        <v>0.64389731271580841</v>
      </c>
      <c r="L17" s="35">
        <v>0.64595853365384615</v>
      </c>
      <c r="M17" s="35">
        <v>0.64573015158337088</v>
      </c>
      <c r="N17" s="38">
        <v>0.64671062490633902</v>
      </c>
      <c r="O17" s="31"/>
      <c r="P17" s="31">
        <v>0.7150133398011157</v>
      </c>
      <c r="Q17" s="31">
        <v>0.71549842347804993</v>
      </c>
      <c r="R17" s="31">
        <v>0.71646859083191849</v>
      </c>
      <c r="S17" s="31">
        <v>0.71276079573022799</v>
      </c>
      <c r="T17" s="48">
        <v>0.48189823874755378</v>
      </c>
      <c r="U17" s="48">
        <v>0.48272482234746383</v>
      </c>
      <c r="V17" s="48">
        <v>0.48588120740019469</v>
      </c>
      <c r="W17" s="48">
        <v>0.44853658536585361</v>
      </c>
      <c r="X17" s="48">
        <v>0.41033806957373842</v>
      </c>
      <c r="Y17" s="48">
        <v>0.40960313571778539</v>
      </c>
      <c r="Z17" s="48">
        <v>0.39852216748768476</v>
      </c>
      <c r="AA17" s="48">
        <v>0.41272949816401472</v>
      </c>
      <c r="AB17" s="48">
        <v>0.41327780499755018</v>
      </c>
      <c r="AC17" s="48">
        <v>0.39308641975308645</v>
      </c>
      <c r="AD17" s="48">
        <v>0.39234567901234563</v>
      </c>
      <c r="AE17" s="48">
        <v>0.37067705796395523</v>
      </c>
      <c r="AF17" s="48">
        <v>0.37075519513431321</v>
      </c>
      <c r="AG17" s="48">
        <v>0.3022322548281916</v>
      </c>
      <c r="AH17" s="48">
        <v>0.33341645885286786</v>
      </c>
      <c r="AI17" s="48">
        <v>0.2036069001568217</v>
      </c>
      <c r="AJ17" s="48">
        <v>0.19785809906291829</v>
      </c>
      <c r="AK17" s="31"/>
    </row>
    <row r="18" spans="1:47" ht="15" customHeight="1" x14ac:dyDescent="0.2">
      <c r="A18" t="s">
        <v>1</v>
      </c>
      <c r="B18" s="32">
        <v>0.65233296005972385</v>
      </c>
      <c r="C18" s="35">
        <v>0.6527062336692796</v>
      </c>
      <c r="D18" s="35">
        <v>0.65081379722263699</v>
      </c>
      <c r="E18" s="32">
        <v>0.65233672857998803</v>
      </c>
      <c r="F18" s="37">
        <v>0.65266232307346661</v>
      </c>
      <c r="G18" s="32">
        <v>0.64970440769288329</v>
      </c>
      <c r="H18" s="35">
        <v>0.65192336476575363</v>
      </c>
      <c r="I18" s="37">
        <v>0.64760906981965127</v>
      </c>
      <c r="J18" s="35">
        <v>0.65558640354168229</v>
      </c>
      <c r="K18" s="35">
        <v>0.65548803361092356</v>
      </c>
      <c r="L18" s="35">
        <v>0.65853292289210907</v>
      </c>
      <c r="M18" s="35">
        <v>0.65254554997375724</v>
      </c>
      <c r="N18" s="38">
        <v>0.65052032642060342</v>
      </c>
      <c r="O18" s="39">
        <v>0.66569353993562397</v>
      </c>
      <c r="P18" s="39"/>
      <c r="Q18" s="31">
        <v>0.98278370514064017</v>
      </c>
      <c r="R18" s="31">
        <v>0.96580989330746847</v>
      </c>
      <c r="S18" s="31">
        <v>0.93790928935241324</v>
      </c>
      <c r="T18" s="31">
        <v>0.48542738182708789</v>
      </c>
      <c r="U18" s="31">
        <v>0.48527968596663396</v>
      </c>
      <c r="V18" s="31">
        <v>0.48732943469785572</v>
      </c>
      <c r="W18" s="31">
        <v>0.452880859375</v>
      </c>
      <c r="X18" s="31">
        <v>0.41515448749386952</v>
      </c>
      <c r="Y18" s="31">
        <v>0.41441883276115743</v>
      </c>
      <c r="Z18" s="31">
        <v>0.4001479289940828</v>
      </c>
      <c r="AA18" s="31">
        <v>0.42034313725490191</v>
      </c>
      <c r="AB18" s="31">
        <v>0.42310522442972776</v>
      </c>
      <c r="AC18" s="31">
        <v>0.39520514087988134</v>
      </c>
      <c r="AD18" s="31">
        <v>0.39421651013346515</v>
      </c>
      <c r="AE18" s="31">
        <v>0.37015362106803218</v>
      </c>
      <c r="AF18" s="31">
        <v>0.36615072316670894</v>
      </c>
      <c r="AG18" s="31">
        <v>0.30102937484308312</v>
      </c>
      <c r="AH18" s="31">
        <v>0.32958801498127344</v>
      </c>
      <c r="AI18" s="31">
        <v>0.2022501308215594</v>
      </c>
      <c r="AJ18" s="31">
        <v>0.19485392656124367</v>
      </c>
      <c r="AK18" s="31"/>
    </row>
    <row r="19" spans="1:47" ht="15" customHeight="1" x14ac:dyDescent="0.2">
      <c r="A19" t="s">
        <v>2</v>
      </c>
      <c r="B19" s="32">
        <v>0.65144051350947907</v>
      </c>
      <c r="C19" s="35">
        <v>0.65144051350947907</v>
      </c>
      <c r="D19" s="35">
        <v>0.65228426395939088</v>
      </c>
      <c r="E19" s="32">
        <v>0.65151628603519285</v>
      </c>
      <c r="F19" s="37">
        <v>0.65056903264450439</v>
      </c>
      <c r="G19" s="32">
        <v>0.65063215381162565</v>
      </c>
      <c r="H19" s="35">
        <v>0.65322761612686064</v>
      </c>
      <c r="I19" s="37">
        <v>0.64725233644859814</v>
      </c>
      <c r="J19" s="35">
        <v>0.65500938086303939</v>
      </c>
      <c r="K19" s="35">
        <v>0.65517499812635838</v>
      </c>
      <c r="L19" s="35">
        <v>0.65738934733683418</v>
      </c>
      <c r="M19" s="35">
        <v>0.65302451090622893</v>
      </c>
      <c r="N19" s="38">
        <v>0.65217716594343855</v>
      </c>
      <c r="O19" s="39">
        <v>0.66721569214644005</v>
      </c>
      <c r="P19" s="39">
        <v>0.95221792200059541</v>
      </c>
      <c r="Q19" s="31"/>
      <c r="R19" s="31">
        <v>0.96750727449078566</v>
      </c>
      <c r="S19" s="31">
        <v>0.93669658016007762</v>
      </c>
      <c r="T19" s="31">
        <v>0.48567229977957382</v>
      </c>
      <c r="U19" s="31">
        <v>0.4845436702649657</v>
      </c>
      <c r="V19" s="31">
        <v>0.48586744639376223</v>
      </c>
      <c r="W19" s="31">
        <v>0.4521484375</v>
      </c>
      <c r="X19" s="31">
        <v>0.41466405100539483</v>
      </c>
      <c r="Y19" s="31">
        <v>0.41392839627268274</v>
      </c>
      <c r="Z19" s="31">
        <v>0.39866863905325445</v>
      </c>
      <c r="AA19" s="31">
        <v>0.42034313725490191</v>
      </c>
      <c r="AB19" s="31">
        <v>0.42335050282070152</v>
      </c>
      <c r="AC19" s="31">
        <v>0.39545229856648545</v>
      </c>
      <c r="AD19" s="31">
        <v>0.39446366782006925</v>
      </c>
      <c r="AE19" s="31">
        <v>0.36869056327724947</v>
      </c>
      <c r="AF19" s="31">
        <v>0.36615072316670894</v>
      </c>
      <c r="AG19" s="31">
        <v>0.30027617373838811</v>
      </c>
      <c r="AH19" s="31">
        <v>0.33008739076154803</v>
      </c>
      <c r="AI19" s="31">
        <v>0.20198848770277344</v>
      </c>
      <c r="AJ19" s="31">
        <v>0.19404985258643792</v>
      </c>
      <c r="AK19" s="31"/>
    </row>
    <row r="20" spans="1:47" ht="15" customHeight="1" x14ac:dyDescent="0.2">
      <c r="A20" t="s">
        <v>3</v>
      </c>
      <c r="B20" s="32">
        <v>0.64869708056447395</v>
      </c>
      <c r="C20" s="35">
        <v>0.64929440752631973</v>
      </c>
      <c r="D20" s="35">
        <v>0.64979091995221028</v>
      </c>
      <c r="E20" s="32">
        <v>0.65003745318352057</v>
      </c>
      <c r="F20" s="37">
        <v>0.65096247472099467</v>
      </c>
      <c r="G20" s="32">
        <v>0.64960335279149828</v>
      </c>
      <c r="H20" s="35">
        <v>0.65084948731382386</v>
      </c>
      <c r="I20" s="37">
        <v>0.64623559347403081</v>
      </c>
      <c r="J20" s="35">
        <v>0.65425891181988738</v>
      </c>
      <c r="K20" s="35">
        <v>0.65438583327080369</v>
      </c>
      <c r="L20" s="35">
        <v>0.65570323646466921</v>
      </c>
      <c r="M20" s="35">
        <v>0.65196850393700789</v>
      </c>
      <c r="N20" s="38">
        <v>0.65144140771246728</v>
      </c>
      <c r="O20" s="39">
        <v>0.66444560904394701</v>
      </c>
      <c r="P20" s="39">
        <v>0.89982137540934803</v>
      </c>
      <c r="Q20" s="39">
        <v>0.89825841024114317</v>
      </c>
      <c r="R20" s="39"/>
      <c r="S20" s="31">
        <v>0.94081979141401895</v>
      </c>
      <c r="T20" s="31">
        <v>0.48591721773205976</v>
      </c>
      <c r="U20" s="31">
        <v>0.48748773307163884</v>
      </c>
      <c r="V20" s="31">
        <v>0.48732943469785572</v>
      </c>
      <c r="W20" s="31">
        <v>0.451171875</v>
      </c>
      <c r="X20" s="31">
        <v>0.41539970573810692</v>
      </c>
      <c r="Y20" s="31">
        <v>0.41515448749386952</v>
      </c>
      <c r="Z20" s="31">
        <v>0.40113412228796841</v>
      </c>
      <c r="AA20" s="31">
        <v>0.42034313725490191</v>
      </c>
      <c r="AB20" s="31">
        <v>0.42310522442972776</v>
      </c>
      <c r="AC20" s="31">
        <v>0.39644092931290165</v>
      </c>
      <c r="AD20" s="31">
        <v>0.39569945625308944</v>
      </c>
      <c r="AE20" s="31">
        <v>0.3723482077542063</v>
      </c>
      <c r="AF20" s="31">
        <v>0.36792692210098965</v>
      </c>
      <c r="AG20" s="31">
        <v>0.29902083856389661</v>
      </c>
      <c r="AH20" s="31">
        <v>0.33083645443196008</v>
      </c>
      <c r="AI20" s="31">
        <v>0.20329670329670335</v>
      </c>
      <c r="AJ20" s="31">
        <v>0.19404985258643792</v>
      </c>
      <c r="AK20" s="31"/>
    </row>
    <row r="21" spans="1:47" ht="15" customHeight="1" x14ac:dyDescent="0.2">
      <c r="A21" t="s">
        <v>4</v>
      </c>
      <c r="B21" s="32">
        <v>0.65031362007168458</v>
      </c>
      <c r="C21" s="35">
        <v>0.65001493428912782</v>
      </c>
      <c r="D21" s="35">
        <v>0.64585511575802834</v>
      </c>
      <c r="E21" s="32">
        <v>0.65086142322097373</v>
      </c>
      <c r="F21" s="37">
        <v>0.64998876488652535</v>
      </c>
      <c r="G21" s="32">
        <v>0.65047526382755783</v>
      </c>
      <c r="H21" s="35">
        <v>0.65318957771787955</v>
      </c>
      <c r="I21" s="37">
        <v>0.65032557443305139</v>
      </c>
      <c r="J21" s="35">
        <v>0.65300300300300296</v>
      </c>
      <c r="K21" s="35">
        <v>0.65381441752306657</v>
      </c>
      <c r="L21" s="35">
        <v>0.656754524292258</v>
      </c>
      <c r="M21" s="35">
        <v>0.6529694061187763</v>
      </c>
      <c r="N21" s="38">
        <v>0.6506962120077856</v>
      </c>
      <c r="O21" s="39">
        <v>0.6634961054523667</v>
      </c>
      <c r="P21" s="39">
        <v>0.85085629188384215</v>
      </c>
      <c r="Q21" s="39">
        <v>0.85197588747488284</v>
      </c>
      <c r="R21" s="39">
        <v>0.85351504319332738</v>
      </c>
      <c r="S21" s="31"/>
      <c r="T21" s="31">
        <v>0.48064674179323863</v>
      </c>
      <c r="U21" s="31">
        <v>0.48171779141104298</v>
      </c>
      <c r="V21" s="31">
        <v>0.48403607116743841</v>
      </c>
      <c r="W21" s="31">
        <v>0.4488400488400488</v>
      </c>
      <c r="X21" s="31">
        <v>0.40961491292617125</v>
      </c>
      <c r="Y21" s="31">
        <v>0.41059602649006621</v>
      </c>
      <c r="Z21" s="31">
        <v>0.4</v>
      </c>
      <c r="AA21" s="31">
        <v>0.42167197842608484</v>
      </c>
      <c r="AB21" s="31">
        <v>0.42296368989205102</v>
      </c>
      <c r="AC21" s="31">
        <v>0.39357231149567362</v>
      </c>
      <c r="AD21" s="31">
        <v>0.39283065512978987</v>
      </c>
      <c r="AE21" s="31">
        <v>0.36902439024390243</v>
      </c>
      <c r="AF21" s="31">
        <v>0.36843440751078405</v>
      </c>
      <c r="AG21" s="31">
        <v>0.29909593169261672</v>
      </c>
      <c r="AH21" s="31">
        <v>0.32767232767232768</v>
      </c>
      <c r="AI21" s="31">
        <v>0.20387333158858933</v>
      </c>
      <c r="AJ21" s="31">
        <v>0.19463806970509379</v>
      </c>
      <c r="AK21" s="31"/>
    </row>
    <row r="22" spans="1:47" ht="15" customHeight="1" x14ac:dyDescent="0.2">
      <c r="A22" t="s">
        <v>5</v>
      </c>
      <c r="B22" s="32">
        <v>0.532108687332568</v>
      </c>
      <c r="C22" s="35">
        <v>0.53348641408342901</v>
      </c>
      <c r="D22" s="35">
        <v>0.53213957759412311</v>
      </c>
      <c r="E22" s="32">
        <v>0.53307780758911461</v>
      </c>
      <c r="F22" s="37">
        <v>0.53304201165286724</v>
      </c>
      <c r="G22" s="32">
        <v>0.53662273980999087</v>
      </c>
      <c r="H22" s="35">
        <v>0.53707675808181399</v>
      </c>
      <c r="I22" s="37">
        <v>0.53751914241960186</v>
      </c>
      <c r="J22" s="35">
        <v>0.52881226053639852</v>
      </c>
      <c r="K22" s="35">
        <v>0.53114001530221877</v>
      </c>
      <c r="L22" s="35">
        <v>0.53100122473974287</v>
      </c>
      <c r="M22" s="35">
        <v>0.53350179952523158</v>
      </c>
      <c r="N22" s="38">
        <v>0.53273604410751207</v>
      </c>
      <c r="O22" s="39">
        <v>0.53315914854376389</v>
      </c>
      <c r="P22" s="39">
        <v>0.53945348480196498</v>
      </c>
      <c r="Q22" s="39">
        <v>0.53913376772709853</v>
      </c>
      <c r="R22" s="39">
        <v>0.53546208167024867</v>
      </c>
      <c r="S22" s="39">
        <v>0.53583486801718849</v>
      </c>
      <c r="T22" s="39"/>
      <c r="U22" s="31">
        <v>0.69107273169545125</v>
      </c>
      <c r="V22" s="31">
        <v>0.49106924394421336</v>
      </c>
      <c r="W22" s="31">
        <v>0.46142578125</v>
      </c>
      <c r="X22" s="31">
        <v>0.41212718757702738</v>
      </c>
      <c r="Y22" s="31">
        <v>0.41212718757702738</v>
      </c>
      <c r="Z22" s="31">
        <v>0.40401288085211795</v>
      </c>
      <c r="AA22" s="31">
        <v>0.4279390063944909</v>
      </c>
      <c r="AB22" s="31">
        <v>0.42948560177208961</v>
      </c>
      <c r="AC22" s="31">
        <v>0.39543537583726118</v>
      </c>
      <c r="AD22" s="31">
        <v>0.39370664023785928</v>
      </c>
      <c r="AE22" s="31">
        <v>0.37395986294664707</v>
      </c>
      <c r="AF22" s="31">
        <v>0.37814485387547647</v>
      </c>
      <c r="AG22" s="31">
        <v>0.30778926140660445</v>
      </c>
      <c r="AH22" s="31">
        <v>0.33767535070140275</v>
      </c>
      <c r="AI22" s="31">
        <v>0.20225899658523772</v>
      </c>
      <c r="AJ22" s="31">
        <v>0.18711242922620652</v>
      </c>
      <c r="AK22" s="31"/>
    </row>
    <row r="23" spans="1:47" ht="15" customHeight="1" x14ac:dyDescent="0.2">
      <c r="A23" t="s">
        <v>18</v>
      </c>
      <c r="B23" s="32">
        <v>0.53306197680669687</v>
      </c>
      <c r="C23" s="35">
        <v>0.53436756009523079</v>
      </c>
      <c r="D23" s="35">
        <v>0.52994471744471749</v>
      </c>
      <c r="E23" s="32">
        <v>0.53806521070439861</v>
      </c>
      <c r="F23" s="37">
        <v>0.53849111743443823</v>
      </c>
      <c r="G23" s="32">
        <v>0.5343992620493504</v>
      </c>
      <c r="H23" s="35">
        <v>0.5339895416794832</v>
      </c>
      <c r="I23" s="37">
        <v>0.53416865247136602</v>
      </c>
      <c r="J23" s="35">
        <v>0.53259532595325954</v>
      </c>
      <c r="K23" s="35">
        <v>0.53287755415578431</v>
      </c>
      <c r="L23" s="35">
        <v>0.53055107216970254</v>
      </c>
      <c r="M23" s="35">
        <v>0.52958352543414788</v>
      </c>
      <c r="N23" s="38">
        <v>0.52927616413093592</v>
      </c>
      <c r="O23" s="39">
        <v>0.53377023901310716</v>
      </c>
      <c r="P23" s="39">
        <v>0.5409153952843273</v>
      </c>
      <c r="Q23" s="39">
        <v>0.5416602494994609</v>
      </c>
      <c r="R23" s="39">
        <v>0.54145476961010941</v>
      </c>
      <c r="S23" s="39">
        <v>0.53532629632483242</v>
      </c>
      <c r="T23" s="39">
        <v>0.66605236888581743</v>
      </c>
      <c r="U23" s="31"/>
      <c r="V23" s="31">
        <v>0.49656694458067685</v>
      </c>
      <c r="W23" s="31">
        <v>0.46488867139711276</v>
      </c>
      <c r="X23" s="31">
        <v>0.41475450283740434</v>
      </c>
      <c r="Y23" s="31">
        <v>0.41450777202072542</v>
      </c>
      <c r="Z23" s="31">
        <v>0.40555280118988601</v>
      </c>
      <c r="AA23" s="31">
        <v>0.42800886044794484</v>
      </c>
      <c r="AB23" s="31">
        <v>0.43004926108374386</v>
      </c>
      <c r="AC23" s="31">
        <v>0.39801488833746901</v>
      </c>
      <c r="AD23" s="31">
        <v>0.39776951672862448</v>
      </c>
      <c r="AE23" s="31">
        <v>0.37723816531763554</v>
      </c>
      <c r="AF23" s="31">
        <v>0.3754135912445915</v>
      </c>
      <c r="AG23" s="31">
        <v>0.30497349154253972</v>
      </c>
      <c r="AH23" s="31">
        <v>0.33583959899749372</v>
      </c>
      <c r="AI23" s="31">
        <v>0.20210249671484892</v>
      </c>
      <c r="AJ23" s="31">
        <v>0.19002695417789761</v>
      </c>
      <c r="AK23" s="31"/>
    </row>
    <row r="24" spans="1:47" ht="15" customHeight="1" x14ac:dyDescent="0.2">
      <c r="A24" t="s">
        <v>19</v>
      </c>
      <c r="B24" s="32">
        <v>0.52632369508073595</v>
      </c>
      <c r="C24" s="35">
        <v>0.52835148328952308</v>
      </c>
      <c r="D24" s="35">
        <v>0.52595597626023594</v>
      </c>
      <c r="E24" s="32">
        <v>0.52682669877342159</v>
      </c>
      <c r="F24" s="37">
        <v>0.52776523702031597</v>
      </c>
      <c r="G24" s="32">
        <v>0.53072583678074459</v>
      </c>
      <c r="H24" s="35">
        <v>0.53124764984582984</v>
      </c>
      <c r="I24" s="37">
        <v>0.53014131088394467</v>
      </c>
      <c r="J24" s="35">
        <v>0.5268476621417798</v>
      </c>
      <c r="K24" s="35">
        <v>0.52816265060240963</v>
      </c>
      <c r="L24" s="35">
        <v>0.52929201538113546</v>
      </c>
      <c r="M24" s="35">
        <v>0.5281881217968043</v>
      </c>
      <c r="N24" s="38">
        <v>0.5270921131848284</v>
      </c>
      <c r="O24" s="39">
        <v>0.52344692400482506</v>
      </c>
      <c r="P24" s="39">
        <v>0.5367968632182174</v>
      </c>
      <c r="Q24" s="39">
        <v>0.53886712865320885</v>
      </c>
      <c r="R24" s="39">
        <v>0.53702865761689289</v>
      </c>
      <c r="S24" s="39">
        <v>0.5333835719668425</v>
      </c>
      <c r="T24" s="39">
        <v>0.53069535151747982</v>
      </c>
      <c r="U24" s="39">
        <v>0.53585488228483213</v>
      </c>
      <c r="V24" s="39"/>
      <c r="W24" s="31">
        <v>0.4851653696498055</v>
      </c>
      <c r="X24" s="31">
        <v>0.41304347826086951</v>
      </c>
      <c r="Y24" s="31">
        <v>0.41377625793844652</v>
      </c>
      <c r="Z24" s="31">
        <v>0.40083456062837508</v>
      </c>
      <c r="AA24" s="31">
        <v>0.43374083129584351</v>
      </c>
      <c r="AB24" s="31">
        <v>0.4360166381208711</v>
      </c>
      <c r="AC24" s="31">
        <v>0.39876847290640394</v>
      </c>
      <c r="AD24" s="31">
        <v>0.39926108374384239</v>
      </c>
      <c r="AE24" s="31">
        <v>0.36833171677982546</v>
      </c>
      <c r="AF24" s="31">
        <v>0.37420986093552466</v>
      </c>
      <c r="AG24" s="31">
        <v>0.29210394802598705</v>
      </c>
      <c r="AH24" s="31">
        <v>0.32818725099601598</v>
      </c>
      <c r="AI24" s="31">
        <v>0.20104438642297651</v>
      </c>
      <c r="AJ24" s="31">
        <v>0.1866809307301418</v>
      </c>
      <c r="AK24" s="31"/>
      <c r="AL24" s="31"/>
      <c r="AM24" s="31"/>
    </row>
    <row r="25" spans="1:47" ht="15" customHeight="1" x14ac:dyDescent="0.2">
      <c r="A25" t="s">
        <v>20</v>
      </c>
      <c r="B25" s="32">
        <v>0.50302577512140456</v>
      </c>
      <c r="C25" s="35">
        <v>0.50197982816585729</v>
      </c>
      <c r="D25" s="35">
        <v>0.49858124253285541</v>
      </c>
      <c r="E25" s="32">
        <v>0.50471910112359542</v>
      </c>
      <c r="F25" s="37">
        <v>0.50704014379868179</v>
      </c>
      <c r="G25" s="32">
        <v>0.50791872105184521</v>
      </c>
      <c r="H25" s="35">
        <v>0.5082922456297625</v>
      </c>
      <c r="I25" s="37">
        <v>0.50605109816225902</v>
      </c>
      <c r="J25" s="35">
        <v>0.50611265281632045</v>
      </c>
      <c r="K25" s="35">
        <v>0.50675067506750671</v>
      </c>
      <c r="L25" s="35">
        <v>0.50735625281489272</v>
      </c>
      <c r="M25" s="35">
        <v>0.50438563610465548</v>
      </c>
      <c r="N25" s="38">
        <v>0.50527813131691246</v>
      </c>
      <c r="O25" s="39">
        <v>0.50747165277464901</v>
      </c>
      <c r="P25" s="39">
        <v>0.51332682633831372</v>
      </c>
      <c r="Q25" s="39">
        <v>0.51663287527220847</v>
      </c>
      <c r="R25" s="39">
        <v>0.51535631148156491</v>
      </c>
      <c r="S25" s="39">
        <v>0.5116383841417631</v>
      </c>
      <c r="T25" s="39">
        <v>0.51658368441210267</v>
      </c>
      <c r="U25" s="39">
        <v>0.51180981595092023</v>
      </c>
      <c r="V25" s="39">
        <v>0.52520471790248668</v>
      </c>
      <c r="W25" s="31"/>
      <c r="X25" s="31">
        <v>0.40967978489366907</v>
      </c>
      <c r="Y25" s="31">
        <v>0.40943534588120267</v>
      </c>
      <c r="Z25" s="31">
        <v>0.40063866371898793</v>
      </c>
      <c r="AA25" s="31">
        <v>0.42958089668615984</v>
      </c>
      <c r="AB25" s="31">
        <v>0.43013899049012438</v>
      </c>
      <c r="AC25" s="31">
        <v>0.39341037619867225</v>
      </c>
      <c r="AD25" s="31">
        <v>0.39312039312039315</v>
      </c>
      <c r="AE25" s="31">
        <v>0.36964415395787942</v>
      </c>
      <c r="AF25" s="31">
        <v>0.37219843868043312</v>
      </c>
      <c r="AG25" s="31">
        <v>0.30245368052078114</v>
      </c>
      <c r="AH25" s="31">
        <v>0.3367321561800547</v>
      </c>
      <c r="AI25" s="31">
        <v>0.20130208333333333</v>
      </c>
      <c r="AJ25" s="31">
        <v>0.18512573568753343</v>
      </c>
      <c r="AK25" s="31"/>
      <c r="AL25" s="31"/>
      <c r="AM25" s="31"/>
    </row>
    <row r="26" spans="1:47" ht="15" customHeight="1" x14ac:dyDescent="0.2">
      <c r="A26" t="s">
        <v>17</v>
      </c>
      <c r="B26" s="32">
        <v>0.49155341992642088</v>
      </c>
      <c r="C26" s="35">
        <v>0.49170358134995118</v>
      </c>
      <c r="D26" s="35">
        <v>0.49001651403693136</v>
      </c>
      <c r="E26" s="32">
        <v>0.48961312659942791</v>
      </c>
      <c r="F26" s="37">
        <v>0.4908557236396478</v>
      </c>
      <c r="G26" s="32">
        <v>0.49541491280817795</v>
      </c>
      <c r="H26" s="35">
        <v>0.49657971886040742</v>
      </c>
      <c r="I26" s="37">
        <v>0.49413798286487298</v>
      </c>
      <c r="J26" s="35">
        <v>0.49031431371071077</v>
      </c>
      <c r="K26" s="35">
        <v>0.49023893872013269</v>
      </c>
      <c r="L26" s="35">
        <v>0.49528550954212869</v>
      </c>
      <c r="M26" s="35">
        <v>0.48975131876412958</v>
      </c>
      <c r="N26" s="38">
        <v>0.48626270229582236</v>
      </c>
      <c r="O26" s="39">
        <v>0.48974822855419875</v>
      </c>
      <c r="P26" s="39">
        <v>0.49011917332931054</v>
      </c>
      <c r="Q26" s="39">
        <v>0.49102428722280889</v>
      </c>
      <c r="R26" s="39">
        <v>0.48906320712022933</v>
      </c>
      <c r="S26" s="39">
        <v>0.48491021578391424</v>
      </c>
      <c r="T26" s="39">
        <v>0.48915551453622519</v>
      </c>
      <c r="U26" s="39">
        <v>0.48646564355672095</v>
      </c>
      <c r="V26" s="39">
        <v>0.4882847702012616</v>
      </c>
      <c r="W26" s="39">
        <v>0.47651656122069219</v>
      </c>
      <c r="X26" s="39"/>
      <c r="Y26" s="31">
        <v>0.98396745632926541</v>
      </c>
      <c r="Z26" s="31">
        <v>0.4718035974720467</v>
      </c>
      <c r="AA26" s="31">
        <v>0.416015625</v>
      </c>
      <c r="AB26" s="31">
        <v>0.41851942340581483</v>
      </c>
      <c r="AC26" s="31">
        <v>0.44355231143552309</v>
      </c>
      <c r="AD26" s="31">
        <v>0.44209245742092462</v>
      </c>
      <c r="AE26" s="31">
        <v>0.37433542774287099</v>
      </c>
      <c r="AF26" s="31">
        <v>0.36563209689629073</v>
      </c>
      <c r="AG26" s="31">
        <v>0.29746676699272634</v>
      </c>
      <c r="AH26" s="31">
        <v>0.32936507936507942</v>
      </c>
      <c r="AI26" s="31">
        <v>0.19696969696969702</v>
      </c>
      <c r="AJ26" s="31">
        <v>0.19727345629510828</v>
      </c>
      <c r="AK26" s="31"/>
      <c r="AL26" s="31"/>
      <c r="AM26" s="31"/>
      <c r="AN26" s="31"/>
      <c r="AO26" s="31"/>
    </row>
    <row r="27" spans="1:47" ht="15" customHeight="1" x14ac:dyDescent="0.2">
      <c r="A27" t="s">
        <v>16</v>
      </c>
      <c r="B27" s="32">
        <v>0.49107276819204804</v>
      </c>
      <c r="C27" s="35">
        <v>0.49062265566391594</v>
      </c>
      <c r="D27" s="35">
        <v>0.4905490549054905</v>
      </c>
      <c r="E27" s="32">
        <v>0.48984809745826441</v>
      </c>
      <c r="F27" s="37">
        <v>0.49199187908865327</v>
      </c>
      <c r="G27" s="32">
        <v>0.49474316611595071</v>
      </c>
      <c r="H27" s="35">
        <v>0.49553001277139208</v>
      </c>
      <c r="I27" s="37">
        <v>0.49459378285027777</v>
      </c>
      <c r="J27" s="35">
        <v>0.4900941619585687</v>
      </c>
      <c r="K27" s="35">
        <v>0.48995107263831383</v>
      </c>
      <c r="L27" s="35">
        <v>0.49370713693571489</v>
      </c>
      <c r="M27" s="35">
        <v>0.48919671760897387</v>
      </c>
      <c r="N27" s="38">
        <v>0.48628128993460118</v>
      </c>
      <c r="O27" s="39">
        <v>0.48997890295358648</v>
      </c>
      <c r="P27" s="39">
        <v>0.48944511459589868</v>
      </c>
      <c r="Q27" s="39">
        <v>0.49035563592525622</v>
      </c>
      <c r="R27" s="39">
        <v>0.48733413751507837</v>
      </c>
      <c r="S27" s="39">
        <v>0.48379559843231834</v>
      </c>
      <c r="T27" s="39">
        <v>0.49097334255204728</v>
      </c>
      <c r="U27" s="39">
        <v>0.48749903838756825</v>
      </c>
      <c r="V27" s="39">
        <v>0.49028725718142951</v>
      </c>
      <c r="W27" s="39">
        <v>0.47693795566135988</v>
      </c>
      <c r="X27" s="39">
        <v>0.96469040134512762</v>
      </c>
      <c r="Y27" s="31"/>
      <c r="Z27" s="31">
        <v>0.4708313077297035</v>
      </c>
      <c r="AA27" s="31">
        <v>0.416015625</v>
      </c>
      <c r="AB27" s="31">
        <v>0.41827510383581723</v>
      </c>
      <c r="AC27" s="31">
        <v>0.44306569343065694</v>
      </c>
      <c r="AD27" s="31">
        <v>0.44209245742092462</v>
      </c>
      <c r="AE27" s="31">
        <v>0.37312711454809089</v>
      </c>
      <c r="AF27" s="31">
        <v>0.36689376734796875</v>
      </c>
      <c r="AG27" s="31">
        <v>0.29847002758966645</v>
      </c>
      <c r="AH27" s="31">
        <v>0.32886904761904767</v>
      </c>
      <c r="AI27" s="31">
        <v>0.19670846394984332</v>
      </c>
      <c r="AJ27" s="31">
        <v>0.1956696070569367</v>
      </c>
      <c r="AK27" s="31"/>
      <c r="AL27" s="31"/>
      <c r="AM27" s="31"/>
      <c r="AN27" s="31"/>
      <c r="AO27" s="31"/>
    </row>
    <row r="28" spans="1:47" ht="15" customHeight="1" x14ac:dyDescent="0.2">
      <c r="A28" t="s">
        <v>15</v>
      </c>
      <c r="B28" s="32">
        <v>0.4916823485133609</v>
      </c>
      <c r="C28" s="35">
        <v>0.49281144147534817</v>
      </c>
      <c r="D28" s="35">
        <v>0.49394053443733532</v>
      </c>
      <c r="E28" s="32">
        <v>0.49185151652331371</v>
      </c>
      <c r="F28" s="37">
        <v>0.49139752490190158</v>
      </c>
      <c r="G28" s="32">
        <v>0.49065420560747663</v>
      </c>
      <c r="H28" s="35">
        <v>0.49140919366993219</v>
      </c>
      <c r="I28" s="37">
        <v>0.49167733674775926</v>
      </c>
      <c r="J28" s="35">
        <v>0.48766273085074174</v>
      </c>
      <c r="K28" s="35">
        <v>0.48821039903264807</v>
      </c>
      <c r="L28" s="35">
        <v>0.49152542372881358</v>
      </c>
      <c r="M28" s="35">
        <v>0.48982679071174651</v>
      </c>
      <c r="N28" s="38">
        <v>0.48498113207547178</v>
      </c>
      <c r="O28" s="39">
        <v>0.48283683653409948</v>
      </c>
      <c r="P28" s="39">
        <v>0.4946699931957359</v>
      </c>
      <c r="Q28" s="39">
        <v>0.49814968657956349</v>
      </c>
      <c r="R28" s="39">
        <v>0.49625708884688091</v>
      </c>
      <c r="S28" s="39">
        <v>0.49656110649232854</v>
      </c>
      <c r="T28" s="39">
        <v>0.48975504544754278</v>
      </c>
      <c r="U28" s="39">
        <v>0.49509083880943172</v>
      </c>
      <c r="V28" s="39">
        <v>0.48539899406951426</v>
      </c>
      <c r="W28" s="39">
        <v>0.47600179425837319</v>
      </c>
      <c r="X28" s="39">
        <v>0.51944960952026775</v>
      </c>
      <c r="Y28" s="39">
        <v>0.51964643838668945</v>
      </c>
      <c r="Z28" s="39"/>
      <c r="AA28" s="31">
        <v>0.41382691836234375</v>
      </c>
      <c r="AB28" s="31">
        <v>0.41511285574092249</v>
      </c>
      <c r="AC28" s="31">
        <v>0.4781447304516756</v>
      </c>
      <c r="AD28" s="31">
        <v>0.4792884990253411</v>
      </c>
      <c r="AE28" s="31">
        <v>0.37299660029140358</v>
      </c>
      <c r="AF28" s="31">
        <v>0.36855409504550052</v>
      </c>
      <c r="AG28" s="31">
        <v>0.29270754478930106</v>
      </c>
      <c r="AH28" s="31">
        <v>0.33433283358320842</v>
      </c>
      <c r="AI28" s="31">
        <v>0.19097586568730329</v>
      </c>
      <c r="AJ28" s="31">
        <v>0.19731182795698921</v>
      </c>
      <c r="AK28" s="31"/>
      <c r="AL28" s="31"/>
      <c r="AM28" s="31"/>
      <c r="AN28" s="31"/>
      <c r="AO28" s="31"/>
      <c r="AP28" s="31"/>
      <c r="AQ28" s="31"/>
    </row>
    <row r="29" spans="1:47" ht="15" customHeight="1" x14ac:dyDescent="0.2">
      <c r="A29" t="s">
        <v>14</v>
      </c>
      <c r="B29" s="32">
        <v>0.47907637124495595</v>
      </c>
      <c r="C29" s="35">
        <v>0.48109400687490655</v>
      </c>
      <c r="D29" s="35">
        <v>0.47784833769144563</v>
      </c>
      <c r="E29" s="32">
        <v>0.47927752379524846</v>
      </c>
      <c r="F29" s="37">
        <v>0.48145372798801045</v>
      </c>
      <c r="G29" s="32">
        <v>0.48332336224947647</v>
      </c>
      <c r="H29" s="35">
        <v>0.48377206102303316</v>
      </c>
      <c r="I29" s="37">
        <v>0.4831452275954855</v>
      </c>
      <c r="J29" s="35">
        <v>0.48169310578152014</v>
      </c>
      <c r="K29" s="35">
        <v>0.48186800810871688</v>
      </c>
      <c r="L29" s="35">
        <v>0.483499962414493</v>
      </c>
      <c r="M29" s="35">
        <v>0.48415440072093718</v>
      </c>
      <c r="N29" s="38">
        <v>0.47422834881630205</v>
      </c>
      <c r="O29" s="39">
        <v>0.47693581157348186</v>
      </c>
      <c r="P29" s="39">
        <v>0.4883808377829586</v>
      </c>
      <c r="Q29" s="39">
        <v>0.48854158839882789</v>
      </c>
      <c r="R29" s="39">
        <v>0.48642346746897325</v>
      </c>
      <c r="S29" s="39">
        <v>0.48752442507139637</v>
      </c>
      <c r="T29" s="39">
        <v>0.48749424581862821</v>
      </c>
      <c r="U29" s="39">
        <v>0.48644497350433913</v>
      </c>
      <c r="V29" s="39">
        <v>0.48592548346150977</v>
      </c>
      <c r="W29" s="39">
        <v>0.4821428571428571</v>
      </c>
      <c r="X29" s="39">
        <v>0.4779678589942975</v>
      </c>
      <c r="Y29" s="39">
        <v>0.47894387491702928</v>
      </c>
      <c r="Z29" s="39">
        <v>0.47586003248191355</v>
      </c>
      <c r="AA29" s="31"/>
      <c r="AB29" s="31">
        <v>0.97078000482975124</v>
      </c>
      <c r="AC29" s="31">
        <v>0.4025049115913556</v>
      </c>
      <c r="AD29" s="31">
        <v>0.40279823269513992</v>
      </c>
      <c r="AE29" s="31">
        <v>0.38399805447470814</v>
      </c>
      <c r="AF29" s="31">
        <v>0.39590184669870987</v>
      </c>
      <c r="AG29" s="31">
        <v>0.29866532359607156</v>
      </c>
      <c r="AH29" s="31">
        <v>0.34202682563338305</v>
      </c>
      <c r="AI29" s="31">
        <v>0.19760166840458815</v>
      </c>
      <c r="AJ29" s="31">
        <v>0.18191546281433923</v>
      </c>
      <c r="AK29" s="31"/>
      <c r="AL29" s="31"/>
      <c r="AM29" s="31"/>
      <c r="AN29" s="31"/>
      <c r="AO29" s="31"/>
      <c r="AP29" s="31"/>
      <c r="AQ29" s="31"/>
    </row>
    <row r="30" spans="1:47" ht="15" customHeight="1" x14ac:dyDescent="0.2">
      <c r="A30" t="s">
        <v>13</v>
      </c>
      <c r="B30" s="32">
        <v>0.47809452363090776</v>
      </c>
      <c r="C30" s="35">
        <v>0.47899474868717173</v>
      </c>
      <c r="D30" s="35">
        <v>0.47816954238559639</v>
      </c>
      <c r="E30" s="32">
        <v>0.47874501542397119</v>
      </c>
      <c r="F30" s="37">
        <v>0.48032799217633337</v>
      </c>
      <c r="G30" s="32">
        <v>0.48381767665390107</v>
      </c>
      <c r="H30" s="35">
        <v>0.48212139423076916</v>
      </c>
      <c r="I30" s="37">
        <v>0.48171784668518658</v>
      </c>
      <c r="J30" s="35">
        <v>0.482146901185174</v>
      </c>
      <c r="K30" s="35">
        <v>0.48125518593950367</v>
      </c>
      <c r="L30" s="35">
        <v>0.48380031719658634</v>
      </c>
      <c r="M30" s="35">
        <v>0.48442567312768681</v>
      </c>
      <c r="N30" s="38">
        <v>0.47625855971103914</v>
      </c>
      <c r="O30" s="39">
        <v>0.47749584654885968</v>
      </c>
      <c r="P30" s="39">
        <v>0.48799456357595894</v>
      </c>
      <c r="Q30" s="39">
        <v>0.48716981132075476</v>
      </c>
      <c r="R30" s="39">
        <v>0.48716206011176566</v>
      </c>
      <c r="S30" s="39">
        <v>0.48603984304255965</v>
      </c>
      <c r="T30" s="39">
        <v>0.48820900123304567</v>
      </c>
      <c r="U30" s="39">
        <v>0.48634930400676768</v>
      </c>
      <c r="V30" s="39">
        <v>0.49018138210163398</v>
      </c>
      <c r="W30" s="39">
        <v>0.48537795217294732</v>
      </c>
      <c r="X30" s="39">
        <v>0.47860008916629515</v>
      </c>
      <c r="Y30" s="39">
        <v>0.47972472990972326</v>
      </c>
      <c r="Z30" s="39">
        <v>0.47798042704626331</v>
      </c>
      <c r="AA30" s="39">
        <v>0.90180067001675046</v>
      </c>
      <c r="AB30" s="39"/>
      <c r="AC30" s="31">
        <v>0.40378471368886704</v>
      </c>
      <c r="AD30" s="31">
        <v>0.40383198231392781</v>
      </c>
      <c r="AE30" s="31">
        <v>0.38525188610367489</v>
      </c>
      <c r="AF30" s="31">
        <v>0.39443037974683548</v>
      </c>
      <c r="AG30" s="31">
        <v>0.29763104838709675</v>
      </c>
      <c r="AH30" s="31">
        <v>0.34178473775789209</v>
      </c>
      <c r="AI30" s="31">
        <v>0.19734098018769552</v>
      </c>
      <c r="AJ30" s="31">
        <v>0.18313253012048192</v>
      </c>
      <c r="AK30" s="31"/>
      <c r="AL30" s="31"/>
      <c r="AM30" s="31"/>
      <c r="AN30" s="31"/>
      <c r="AO30" s="31"/>
      <c r="AP30" s="31"/>
      <c r="AQ30" s="31"/>
      <c r="AR30" s="31"/>
      <c r="AS30" s="31"/>
    </row>
    <row r="31" spans="1:47" ht="15" customHeight="1" x14ac:dyDescent="0.2">
      <c r="A31" t="s">
        <v>12</v>
      </c>
      <c r="B31" s="32">
        <v>0.46876428462593323</v>
      </c>
      <c r="C31" s="35">
        <v>0.46845954593935701</v>
      </c>
      <c r="D31" s="35">
        <v>0.46888567293777128</v>
      </c>
      <c r="E31" s="32">
        <v>0.46618781997402003</v>
      </c>
      <c r="F31" s="37">
        <v>0.4676803178484108</v>
      </c>
      <c r="G31" s="32">
        <v>0.46733744950072409</v>
      </c>
      <c r="H31" s="35">
        <v>0.46711378705891315</v>
      </c>
      <c r="I31" s="37">
        <v>0.46503656307129804</v>
      </c>
      <c r="J31" s="35">
        <v>0.46522671568627449</v>
      </c>
      <c r="K31" s="35">
        <v>0.46614643103052567</v>
      </c>
      <c r="L31" s="35">
        <v>0.46711080480894407</v>
      </c>
      <c r="M31" s="35">
        <v>0.46694720734506501</v>
      </c>
      <c r="N31" s="38">
        <v>0.4582887700534759</v>
      </c>
      <c r="O31" s="39">
        <v>0.47123266681988807</v>
      </c>
      <c r="P31" s="39">
        <v>0.46951126091619422</v>
      </c>
      <c r="Q31" s="39">
        <v>0.46758515116724075</v>
      </c>
      <c r="R31" s="39">
        <v>0.4703493717437941</v>
      </c>
      <c r="S31" s="39">
        <v>0.47074590289477714</v>
      </c>
      <c r="T31" s="39">
        <v>0.46919172198360015</v>
      </c>
      <c r="U31" s="39">
        <v>0.46995135728856119</v>
      </c>
      <c r="V31" s="39">
        <v>0.46847669024260397</v>
      </c>
      <c r="W31" s="39">
        <v>0.46631419939577046</v>
      </c>
      <c r="X31" s="39">
        <v>0.49167045282447375</v>
      </c>
      <c r="Y31" s="39">
        <v>0.48986230897261307</v>
      </c>
      <c r="Z31" s="39">
        <v>0.49931993350460935</v>
      </c>
      <c r="AA31" s="39">
        <v>0.54559516794342966</v>
      </c>
      <c r="AB31" s="39">
        <v>0.54118866109096286</v>
      </c>
      <c r="AC31" s="31"/>
      <c r="AD31" s="31">
        <v>0.97416706904876871</v>
      </c>
      <c r="AE31" s="31">
        <v>0.3629287278034542</v>
      </c>
      <c r="AF31" s="31">
        <v>0.36695387734414597</v>
      </c>
      <c r="AG31" s="31">
        <v>0.29160343955488111</v>
      </c>
      <c r="AH31" s="31">
        <v>0.32823853670759207</v>
      </c>
      <c r="AI31" s="31">
        <v>0.19573796369376484</v>
      </c>
      <c r="AJ31" s="31">
        <v>0.19077172153264976</v>
      </c>
      <c r="AK31" s="31"/>
      <c r="AL31" s="31"/>
      <c r="AM31" s="31"/>
      <c r="AN31" s="31"/>
      <c r="AO31" s="31"/>
      <c r="AP31" s="31"/>
      <c r="AQ31" s="31"/>
      <c r="AR31" s="31"/>
      <c r="AS31" s="31"/>
    </row>
    <row r="32" spans="1:47" ht="15" customHeight="1" x14ac:dyDescent="0.2">
      <c r="A32" t="s">
        <v>11</v>
      </c>
      <c r="B32" s="32">
        <v>0.46671744097486667</v>
      </c>
      <c r="C32" s="35">
        <v>0.46709824828636703</v>
      </c>
      <c r="D32" s="35">
        <v>0.468971293687657</v>
      </c>
      <c r="E32" s="32">
        <v>0.46669721967613809</v>
      </c>
      <c r="F32" s="37">
        <v>0.46902925227220649</v>
      </c>
      <c r="G32" s="32">
        <v>0.46788081993446617</v>
      </c>
      <c r="H32" s="35">
        <v>0.46765714285714288</v>
      </c>
      <c r="I32" s="37">
        <v>0.46504721291501672</v>
      </c>
      <c r="J32" s="35">
        <v>0.46542614288996087</v>
      </c>
      <c r="K32" s="35">
        <v>0.46626893070215691</v>
      </c>
      <c r="L32" s="35">
        <v>0.46746286939212989</v>
      </c>
      <c r="M32" s="35">
        <v>0.4687523904230092</v>
      </c>
      <c r="N32" s="38">
        <v>0.45937070413930048</v>
      </c>
      <c r="O32" s="39">
        <v>0.46943933823529416</v>
      </c>
      <c r="P32" s="39">
        <v>0.4705521942253198</v>
      </c>
      <c r="Q32" s="39">
        <v>0.46954392408937862</v>
      </c>
      <c r="R32" s="39">
        <v>0.47008808885484488</v>
      </c>
      <c r="S32" s="39">
        <v>0.46964244697955748</v>
      </c>
      <c r="T32" s="39">
        <v>0.46923797626483443</v>
      </c>
      <c r="U32" s="39">
        <v>0.47062514707035841</v>
      </c>
      <c r="V32" s="39">
        <v>0.46905413625304138</v>
      </c>
      <c r="W32" s="39">
        <v>0.46768347931138632</v>
      </c>
      <c r="X32" s="39">
        <v>0.49061317183951547</v>
      </c>
      <c r="Y32" s="39">
        <v>0.49009227045832704</v>
      </c>
      <c r="Z32" s="39">
        <v>0.5029460643601753</v>
      </c>
      <c r="AA32" s="39">
        <v>0.54730874015168252</v>
      </c>
      <c r="AB32" s="39">
        <v>0.54254217224030776</v>
      </c>
      <c r="AC32" s="39">
        <v>0.95983379501385047</v>
      </c>
      <c r="AD32" s="39"/>
      <c r="AE32" s="31">
        <v>0.36407885130202</v>
      </c>
      <c r="AF32" s="31">
        <v>0.36713995943204869</v>
      </c>
      <c r="AG32" s="31">
        <v>0.29092752154080082</v>
      </c>
      <c r="AH32" s="31">
        <v>0.32832080200501257</v>
      </c>
      <c r="AI32" s="31">
        <v>0.19516044187269854</v>
      </c>
      <c r="AJ32" s="31">
        <v>0.19260857836525491</v>
      </c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</row>
    <row r="33" spans="1:53" ht="15" customHeight="1" x14ac:dyDescent="0.2">
      <c r="A33" t="s">
        <v>10</v>
      </c>
      <c r="B33" s="32">
        <v>0.46055373623102114</v>
      </c>
      <c r="C33" s="35">
        <v>0.4596606132777612</v>
      </c>
      <c r="D33" s="35">
        <v>0.45553984671478531</v>
      </c>
      <c r="E33" s="32">
        <v>0.45736897118112585</v>
      </c>
      <c r="F33" s="37">
        <v>0.45782323081516874</v>
      </c>
      <c r="G33" s="32">
        <v>0.46233514641233886</v>
      </c>
      <c r="H33" s="35">
        <v>0.46435223124487823</v>
      </c>
      <c r="I33" s="37">
        <v>0.46199091653637103</v>
      </c>
      <c r="J33" s="35">
        <v>0.45430026970332626</v>
      </c>
      <c r="K33" s="35">
        <v>0.45294733692399758</v>
      </c>
      <c r="L33" s="35">
        <v>0.45430047159218501</v>
      </c>
      <c r="M33" s="35">
        <v>0.45962732919254656</v>
      </c>
      <c r="N33" s="38">
        <v>0.45789787996416842</v>
      </c>
      <c r="O33" s="39">
        <v>0.46054605460546061</v>
      </c>
      <c r="P33" s="39">
        <v>0.46659676452965848</v>
      </c>
      <c r="Q33" s="39">
        <v>0.46771900950100997</v>
      </c>
      <c r="R33" s="39">
        <v>0.46749063670411983</v>
      </c>
      <c r="S33" s="39">
        <v>0.46313346807395761</v>
      </c>
      <c r="T33" s="39">
        <v>0.46569900687547749</v>
      </c>
      <c r="U33" s="39">
        <v>0.46295870681069484</v>
      </c>
      <c r="V33" s="39">
        <v>0.45843248066627007</v>
      </c>
      <c r="W33" s="39">
        <v>0.45529351260010287</v>
      </c>
      <c r="X33" s="39">
        <v>0.45308350545883735</v>
      </c>
      <c r="Y33" s="39">
        <v>0.45443830570902399</v>
      </c>
      <c r="Z33" s="39">
        <v>0.46261854002793501</v>
      </c>
      <c r="AA33" s="39">
        <v>0.45414138563567097</v>
      </c>
      <c r="AB33" s="39">
        <v>0.45506136057317159</v>
      </c>
      <c r="AC33" s="39">
        <v>0.44795278495020285</v>
      </c>
      <c r="AD33" s="39">
        <v>0.44609144542772861</v>
      </c>
      <c r="AE33" s="31"/>
      <c r="AF33" s="31">
        <v>0.40123609394313964</v>
      </c>
      <c r="AG33" s="31">
        <v>0.29517172722747631</v>
      </c>
      <c r="AH33" s="31">
        <v>0.33944045555830649</v>
      </c>
      <c r="AI33" s="31">
        <v>0.19854847071021253</v>
      </c>
      <c r="AJ33" s="31">
        <v>0.18769968051118213</v>
      </c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</row>
    <row r="34" spans="1:53" ht="15" customHeight="1" x14ac:dyDescent="0.2">
      <c r="A34" t="s">
        <v>6</v>
      </c>
      <c r="B34" s="32">
        <v>0.46299237611181698</v>
      </c>
      <c r="C34" s="35">
        <v>0.46227763659466325</v>
      </c>
      <c r="D34" s="35">
        <v>0.46160565393472563</v>
      </c>
      <c r="E34" s="32">
        <v>0.46122611464968144</v>
      </c>
      <c r="F34" s="37">
        <v>0.46042993630573248</v>
      </c>
      <c r="G34" s="32">
        <v>0.46750357540123944</v>
      </c>
      <c r="H34" s="35">
        <v>0.46869537581439702</v>
      </c>
      <c r="I34" s="37">
        <v>0.46738698657344879</v>
      </c>
      <c r="J34" s="35">
        <v>0.46333093927060887</v>
      </c>
      <c r="K34" s="35">
        <v>0.46277232463490536</v>
      </c>
      <c r="L34" s="35">
        <v>0.46210366584138651</v>
      </c>
      <c r="M34" s="35">
        <v>0.465804804085867</v>
      </c>
      <c r="N34" s="38">
        <v>0.46410644570153781</v>
      </c>
      <c r="O34" s="39">
        <v>0.46297478455154806</v>
      </c>
      <c r="P34" s="39">
        <v>0.4689148154067444</v>
      </c>
      <c r="Q34" s="39">
        <v>0.47106777493606145</v>
      </c>
      <c r="R34" s="39">
        <v>0.46659207161125327</v>
      </c>
      <c r="S34" s="39">
        <v>0.46024770275669202</v>
      </c>
      <c r="T34" s="39">
        <v>0.47115854652110145</v>
      </c>
      <c r="U34" s="39">
        <v>0.46482412060301503</v>
      </c>
      <c r="V34" s="39">
        <v>0.46163591733312215</v>
      </c>
      <c r="W34" s="39">
        <v>0.4566564681885934</v>
      </c>
      <c r="X34" s="39">
        <v>0.45413096454681234</v>
      </c>
      <c r="Y34" s="39">
        <v>0.45419547454431175</v>
      </c>
      <c r="Z34" s="39">
        <v>0.45549614719295484</v>
      </c>
      <c r="AA34" s="39">
        <v>0.46319460238041088</v>
      </c>
      <c r="AB34" s="39">
        <v>0.46381104275841123</v>
      </c>
      <c r="AC34" s="39">
        <v>0.45297459365630433</v>
      </c>
      <c r="AD34" s="39">
        <v>0.45244479495268131</v>
      </c>
      <c r="AE34" s="39">
        <v>0.55712922873706616</v>
      </c>
      <c r="AF34" s="39"/>
      <c r="AG34" s="31">
        <v>0.29202168861347788</v>
      </c>
      <c r="AH34" s="31">
        <v>0.34184977005620854</v>
      </c>
      <c r="AI34" s="31">
        <v>0.20654777748203357</v>
      </c>
      <c r="AJ34" s="31">
        <v>0.18477074235807855</v>
      </c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</row>
    <row r="35" spans="1:53" ht="15" customHeight="1" x14ac:dyDescent="0.2">
      <c r="A35" t="s">
        <v>21</v>
      </c>
      <c r="B35" s="32">
        <v>0.4355767017113038</v>
      </c>
      <c r="C35" s="35">
        <v>0.43457908065382544</v>
      </c>
      <c r="D35" s="35">
        <v>0.43206938900828984</v>
      </c>
      <c r="E35" s="32">
        <v>0.43888931620644567</v>
      </c>
      <c r="F35" s="37">
        <v>0.43824027072758032</v>
      </c>
      <c r="G35" s="32">
        <v>0.43644458090267113</v>
      </c>
      <c r="H35" s="35">
        <v>0.4376871688551025</v>
      </c>
      <c r="I35" s="37">
        <v>0.43752877973906368</v>
      </c>
      <c r="J35" s="35">
        <v>0.43763979946008491</v>
      </c>
      <c r="K35" s="35">
        <v>0.43950369913686804</v>
      </c>
      <c r="L35" s="35">
        <v>0.4368392622887568</v>
      </c>
      <c r="M35" s="35">
        <v>0.4363916730917502</v>
      </c>
      <c r="N35" s="38">
        <v>0.43504345819552337</v>
      </c>
      <c r="O35" s="39">
        <v>0.43272418844937932</v>
      </c>
      <c r="P35" s="39">
        <v>0.43936703975299107</v>
      </c>
      <c r="Q35" s="39">
        <v>0.44240413548337321</v>
      </c>
      <c r="R35" s="39">
        <v>0.44051571064618233</v>
      </c>
      <c r="S35" s="39">
        <v>0.4417528159234686</v>
      </c>
      <c r="T35" s="39">
        <v>0.42526382107418492</v>
      </c>
      <c r="U35" s="39">
        <v>0.42380056444026337</v>
      </c>
      <c r="V35" s="39">
        <v>0.42058508194210442</v>
      </c>
      <c r="W35" s="39">
        <v>0.41922399938777066</v>
      </c>
      <c r="X35" s="39">
        <v>0.414974327534677</v>
      </c>
      <c r="Y35" s="39">
        <v>0.41512605042016804</v>
      </c>
      <c r="Z35" s="39">
        <v>0.42771776603079747</v>
      </c>
      <c r="AA35" s="39">
        <v>0.41609229847168117</v>
      </c>
      <c r="AB35" s="39">
        <v>0.41697943251764003</v>
      </c>
      <c r="AC35" s="39">
        <v>0.41979286536248561</v>
      </c>
      <c r="AD35" s="39">
        <v>0.41932515337423315</v>
      </c>
      <c r="AE35" s="39">
        <v>0.41717252980326192</v>
      </c>
      <c r="AF35" s="39">
        <v>0.426293271100739</v>
      </c>
      <c r="AG35" s="31"/>
      <c r="AH35" s="31">
        <v>0.30585848338828303</v>
      </c>
      <c r="AI35" s="31">
        <v>0.19868247694334651</v>
      </c>
      <c r="AJ35" s="31">
        <v>0.19016747703943815</v>
      </c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</row>
    <row r="36" spans="1:53" ht="15" customHeight="1" x14ac:dyDescent="0.2">
      <c r="A36" t="s">
        <v>7</v>
      </c>
      <c r="B36" s="32">
        <v>0.4386166705007285</v>
      </c>
      <c r="C36" s="35">
        <v>0.43999693275055596</v>
      </c>
      <c r="D36" s="35">
        <v>0.4393648845593312</v>
      </c>
      <c r="E36" s="32">
        <v>0.4441027218206981</v>
      </c>
      <c r="F36" s="37">
        <v>0.44506804028599989</v>
      </c>
      <c r="G36" s="32">
        <v>0.44465751323157177</v>
      </c>
      <c r="H36" s="35">
        <v>0.44367710251688153</v>
      </c>
      <c r="I36" s="37">
        <v>0.44428253700437148</v>
      </c>
      <c r="J36" s="35">
        <v>0.4388006782796362</v>
      </c>
      <c r="K36" s="35">
        <v>0.43835194455140547</v>
      </c>
      <c r="L36" s="35">
        <v>0.43977483035163478</v>
      </c>
      <c r="M36" s="35">
        <v>0.44441020109407503</v>
      </c>
      <c r="N36" s="38">
        <v>0.44540075309306082</v>
      </c>
      <c r="O36" s="39">
        <v>0.440877598152425</v>
      </c>
      <c r="P36" s="39">
        <v>0.44511208689623294</v>
      </c>
      <c r="Q36" s="39">
        <v>0.44690844690844689</v>
      </c>
      <c r="R36" s="39">
        <v>0.44548886663071119</v>
      </c>
      <c r="S36" s="39">
        <v>0.44749807544264819</v>
      </c>
      <c r="T36" s="39">
        <v>0.44545740333228545</v>
      </c>
      <c r="U36" s="39">
        <v>0.44442705072010014</v>
      </c>
      <c r="V36" s="39">
        <v>0.43676312968917474</v>
      </c>
      <c r="W36" s="39">
        <v>0.43829852344885634</v>
      </c>
      <c r="X36" s="39">
        <v>0.43908764970630865</v>
      </c>
      <c r="Y36" s="39">
        <v>0.44099992401793175</v>
      </c>
      <c r="Z36" s="39">
        <v>0.43970117395944508</v>
      </c>
      <c r="AA36" s="39">
        <v>0.43896433368154009</v>
      </c>
      <c r="AB36" s="39">
        <v>0.43714499252615846</v>
      </c>
      <c r="AC36" s="39">
        <v>0.42885648503453566</v>
      </c>
      <c r="AD36" s="39">
        <v>0.42861526658995008</v>
      </c>
      <c r="AE36" s="39">
        <v>0.4442755825734549</v>
      </c>
      <c r="AF36" s="39">
        <v>0.44930218212660955</v>
      </c>
      <c r="AG36" s="39">
        <v>0.4248128659304824</v>
      </c>
      <c r="AH36" s="39"/>
      <c r="AI36" s="31">
        <v>0.19589257503949442</v>
      </c>
      <c r="AJ36" s="31">
        <v>0.18935710426796326</v>
      </c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</row>
    <row r="37" spans="1:53" ht="15" customHeight="1" x14ac:dyDescent="0.2">
      <c r="A37" t="s">
        <v>8</v>
      </c>
      <c r="B37" s="32">
        <v>0.38292739864601977</v>
      </c>
      <c r="C37" s="35">
        <v>0.38238269395377789</v>
      </c>
      <c r="D37" s="35">
        <v>0.37870651412561296</v>
      </c>
      <c r="E37" s="32">
        <v>0.38060691161557059</v>
      </c>
      <c r="F37" s="37">
        <v>0.37925117004680187</v>
      </c>
      <c r="G37" s="32">
        <v>0.3861424678863371</v>
      </c>
      <c r="H37" s="35">
        <v>0.3871495327102803</v>
      </c>
      <c r="I37" s="37">
        <v>0.38436989180353387</v>
      </c>
      <c r="J37" s="35">
        <v>0.38058358757725097</v>
      </c>
      <c r="K37" s="35">
        <v>0.3805690167265906</v>
      </c>
      <c r="L37" s="35">
        <v>0.38162322924004066</v>
      </c>
      <c r="M37" s="35">
        <v>0.37769784172661869</v>
      </c>
      <c r="N37" s="38">
        <v>0.38563518677376596</v>
      </c>
      <c r="O37" s="39">
        <v>0.37940739582518956</v>
      </c>
      <c r="P37" s="39">
        <v>0.38483212021601321</v>
      </c>
      <c r="Q37" s="39">
        <v>0.38574669482906987</v>
      </c>
      <c r="R37" s="39">
        <v>0.38371819960861053</v>
      </c>
      <c r="S37" s="39">
        <v>0.38315344908493665</v>
      </c>
      <c r="T37" s="39">
        <v>0.38007999999999997</v>
      </c>
      <c r="U37" s="39">
        <v>0.37767864255556449</v>
      </c>
      <c r="V37" s="39">
        <v>0.37888150780163754</v>
      </c>
      <c r="W37" s="39">
        <v>0.36956353804557751</v>
      </c>
      <c r="X37" s="39">
        <v>0.37730179520764318</v>
      </c>
      <c r="Y37" s="39">
        <v>0.37583531761271982</v>
      </c>
      <c r="Z37" s="39">
        <v>0.37662537508655847</v>
      </c>
      <c r="AA37" s="39">
        <v>0.38008742839915588</v>
      </c>
      <c r="AB37" s="39">
        <v>0.37845178813942959</v>
      </c>
      <c r="AC37" s="39">
        <v>0.37696416131279509</v>
      </c>
      <c r="AD37" s="39">
        <v>0.37612194367069018</v>
      </c>
      <c r="AE37" s="39">
        <v>0.38553948832035601</v>
      </c>
      <c r="AF37" s="39">
        <v>0.38067647979956154</v>
      </c>
      <c r="AG37" s="39">
        <v>0.37774902975420444</v>
      </c>
      <c r="AH37" s="39">
        <v>0.38196185700174756</v>
      </c>
      <c r="AI37" s="31"/>
      <c r="AJ37" s="31">
        <v>0.19697787371829467</v>
      </c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</row>
    <row r="38" spans="1:53" ht="15" customHeight="1" x14ac:dyDescent="0.2">
      <c r="A38" t="s">
        <v>9</v>
      </c>
      <c r="B38" s="32">
        <v>0.37679662621568122</v>
      </c>
      <c r="C38" s="35">
        <v>0.37791548326017732</v>
      </c>
      <c r="D38" s="35">
        <v>0.37818526170798894</v>
      </c>
      <c r="E38" s="32">
        <v>0.38073473611590203</v>
      </c>
      <c r="F38" s="37">
        <v>0.37871863412951623</v>
      </c>
      <c r="G38" s="32">
        <v>0.38080895008605853</v>
      </c>
      <c r="H38" s="35">
        <v>0.37951807228915668</v>
      </c>
      <c r="I38" s="37">
        <v>0.37936671829289281</v>
      </c>
      <c r="J38" s="35">
        <v>0.37574604272986767</v>
      </c>
      <c r="K38" s="35">
        <v>0.3759190381454891</v>
      </c>
      <c r="L38" s="35">
        <v>0.37802977839335183</v>
      </c>
      <c r="M38" s="35">
        <v>0.3816608996539792</v>
      </c>
      <c r="N38" s="38">
        <v>0.37599309153713301</v>
      </c>
      <c r="O38" s="39">
        <v>0.37617771631083063</v>
      </c>
      <c r="P38" s="39">
        <v>0.38002941939949819</v>
      </c>
      <c r="Q38" s="39">
        <v>0.37838539413342565</v>
      </c>
      <c r="R38" s="39">
        <v>0.37596262005710823</v>
      </c>
      <c r="S38" s="39">
        <v>0.37928348909657328</v>
      </c>
      <c r="T38" s="39">
        <v>0.36723163841807915</v>
      </c>
      <c r="U38" s="39">
        <v>0.36935825105782794</v>
      </c>
      <c r="V38" s="39">
        <v>0.36471498581377348</v>
      </c>
      <c r="W38" s="39">
        <v>0.36554332874828055</v>
      </c>
      <c r="X38" s="39">
        <v>0.36728209531987976</v>
      </c>
      <c r="Y38" s="39">
        <v>0.36664949338828778</v>
      </c>
      <c r="Z38" s="39">
        <v>0.36862408915559364</v>
      </c>
      <c r="AA38" s="39">
        <v>0.3656786537968737</v>
      </c>
      <c r="AB38" s="39">
        <v>0.36337209302325579</v>
      </c>
      <c r="AC38" s="39">
        <v>0.35949410949410954</v>
      </c>
      <c r="AD38" s="39">
        <v>0.36087295401402963</v>
      </c>
      <c r="AE38" s="39">
        <v>0.36878954027836353</v>
      </c>
      <c r="AF38" s="39">
        <v>0.36579221681723417</v>
      </c>
      <c r="AG38" s="39">
        <v>0.35716117999144936</v>
      </c>
      <c r="AH38" s="39">
        <v>0.36167306871532223</v>
      </c>
      <c r="AI38" s="39">
        <v>0.37316615489593996</v>
      </c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</row>
    <row r="39" spans="1:53" ht="15" customHeight="1" x14ac:dyDescent="0.2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</sheetData>
  <mergeCells count="1">
    <mergeCell ref="A1:AJ1"/>
  </mergeCells>
  <conditionalFormatting sqref="B38:AI38 B36:AH37 B34:AF35 B32:AD33 B30:AB31 B28:Z29 B26:X27 B24:V25 B22:T23 B20:R21 B18:P19 B16:N17 B14:L15 B12:J13 B10:H11 B8:F9 B6:D7 B4:B5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:AJ3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8:AI38 B36:AH37 B34:AF35 B32:AD33 B30:AB31 B28:Z29 B26:X27 B24:V25 B22:T23 B20:R21 B18:P19 B16:N17 B14:L15 B12:J13 B10:H11 B8:F9 B6:D7 B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36:AY37 AI36:AJ37 AL34:AW35 AG34:AJ35 AL32:AU33 AE32:AJ33 AL30:AS31 AC30:AJ31 AL28:AQ29 AA28:AJ29 AL26:AO27 Y26:AJ27 AL24:AM25 W24:AJ25 U22:AJ23 S20:AJ21 Q18:AJ19 O16:AJ17 M14:AJ15 K12:AJ13 I10:AJ11 G8:AJ9 E6:AJ7 C4:AJ5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4:A3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3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8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8"/>
  <sheetViews>
    <sheetView zoomScale="80" zoomScaleNormal="80" workbookViewId="0">
      <selection activeCell="A4" sqref="A4:A16"/>
    </sheetView>
  </sheetViews>
  <sheetFormatPr defaultRowHeight="15" customHeight="1" x14ac:dyDescent="0.2"/>
  <cols>
    <col min="1" max="1" width="64" bestFit="1" customWidth="1"/>
    <col min="2" max="36" width="6" bestFit="1" customWidth="1"/>
    <col min="37" max="256" width="14.28515625" customWidth="1"/>
  </cols>
  <sheetData>
    <row r="1" spans="1:36" ht="15" customHeight="1" x14ac:dyDescent="0.2">
      <c r="A1" s="74" t="s">
        <v>32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</row>
    <row r="3" spans="1:36" s="58" customFormat="1" ht="105.75" x14ac:dyDescent="0.2">
      <c r="A3" s="57"/>
      <c r="B3" s="58" t="s">
        <v>52</v>
      </c>
      <c r="C3" s="58" t="s">
        <v>53</v>
      </c>
      <c r="D3" s="58" t="s">
        <v>54</v>
      </c>
      <c r="E3" s="59" t="s">
        <v>55</v>
      </c>
      <c r="F3" s="60" t="s">
        <v>56</v>
      </c>
      <c r="G3" s="59" t="s">
        <v>58</v>
      </c>
      <c r="H3" s="58" t="s">
        <v>57</v>
      </c>
      <c r="I3" s="60" t="s">
        <v>59</v>
      </c>
      <c r="J3" s="58" t="s">
        <v>60</v>
      </c>
      <c r="K3" s="58" t="s">
        <v>61</v>
      </c>
      <c r="L3" s="58" t="s">
        <v>62</v>
      </c>
      <c r="M3" s="60" t="s">
        <v>63</v>
      </c>
      <c r="N3" s="73" t="s">
        <v>64</v>
      </c>
      <c r="O3" s="58" t="s">
        <v>36</v>
      </c>
      <c r="P3" s="58" t="s">
        <v>37</v>
      </c>
      <c r="Q3" s="58" t="s">
        <v>38</v>
      </c>
      <c r="R3" s="58" t="s">
        <v>39</v>
      </c>
      <c r="S3" s="58" t="s">
        <v>40</v>
      </c>
      <c r="T3" s="58" t="s">
        <v>22</v>
      </c>
      <c r="U3" s="58" t="s">
        <v>41</v>
      </c>
      <c r="V3" s="58" t="s">
        <v>35</v>
      </c>
      <c r="W3" s="58" t="s">
        <v>23</v>
      </c>
      <c r="X3" s="58" t="s">
        <v>42</v>
      </c>
      <c r="Y3" s="58" t="s">
        <v>43</v>
      </c>
      <c r="Z3" s="58" t="s">
        <v>24</v>
      </c>
      <c r="AA3" s="58" t="s">
        <v>44</v>
      </c>
      <c r="AB3" s="58" t="s">
        <v>45</v>
      </c>
      <c r="AC3" s="58" t="s">
        <v>46</v>
      </c>
      <c r="AD3" s="58" t="s">
        <v>47</v>
      </c>
      <c r="AE3" s="58" t="s">
        <v>25</v>
      </c>
      <c r="AF3" s="58" t="s">
        <v>48</v>
      </c>
      <c r="AG3" s="58" t="s">
        <v>49</v>
      </c>
      <c r="AH3" s="58" t="s">
        <v>50</v>
      </c>
      <c r="AI3" s="58" t="s">
        <v>26</v>
      </c>
      <c r="AJ3" s="58" t="s">
        <v>51</v>
      </c>
    </row>
    <row r="4" spans="1:36" ht="15" customHeight="1" x14ac:dyDescent="0.2">
      <c r="A4" s="61" t="s">
        <v>65</v>
      </c>
      <c r="B4" s="11"/>
      <c r="C4" s="12">
        <v>1</v>
      </c>
      <c r="D4" s="12">
        <v>0.98021978021978018</v>
      </c>
      <c r="E4" s="11">
        <v>0.96703296703296704</v>
      </c>
      <c r="F4" s="13">
        <v>0.96703296703296704</v>
      </c>
      <c r="G4" s="12">
        <v>0.96043956043956047</v>
      </c>
      <c r="H4" s="12">
        <v>0.95824175824175828</v>
      </c>
      <c r="I4" s="12">
        <v>0.96043956043956047</v>
      </c>
      <c r="J4" s="11">
        <v>0.9516483516483516</v>
      </c>
      <c r="K4" s="12">
        <v>0.9516483516483516</v>
      </c>
      <c r="L4" s="12">
        <v>0.9516483516483516</v>
      </c>
      <c r="M4" s="12">
        <v>0.94065934065934065</v>
      </c>
      <c r="N4" s="14">
        <v>0.93406593406593408</v>
      </c>
      <c r="O4" s="12">
        <v>0.84835164835164834</v>
      </c>
      <c r="P4" s="12">
        <v>0.82637362637362632</v>
      </c>
      <c r="Q4" s="12">
        <v>0.82857142857142851</v>
      </c>
      <c r="R4" s="12">
        <v>0.82857142857142851</v>
      </c>
      <c r="S4" s="12">
        <v>0.82857142857142851</v>
      </c>
      <c r="T4" s="12">
        <v>0.6004464285714286</v>
      </c>
      <c r="U4" s="12">
        <v>0.60714285714285721</v>
      </c>
      <c r="V4" s="12">
        <v>0.60044150110375272</v>
      </c>
      <c r="W4" s="12">
        <v>0.53626373626373625</v>
      </c>
      <c r="X4" s="12">
        <v>0.53333333333333333</v>
      </c>
      <c r="Y4" s="12">
        <v>0.53333333333333333</v>
      </c>
      <c r="Z4" s="12">
        <v>0.50881057268722474</v>
      </c>
      <c r="AA4" s="12">
        <v>0.49010989010989015</v>
      </c>
      <c r="AB4" s="12">
        <v>0.49010989010989015</v>
      </c>
      <c r="AC4" s="12">
        <v>0.49778761061946908</v>
      </c>
      <c r="AD4" s="12">
        <v>0.49778761061946908</v>
      </c>
      <c r="AE4" s="12">
        <v>0.4247787610619469</v>
      </c>
      <c r="AF4" s="12">
        <v>0.40088105726872247</v>
      </c>
      <c r="AG4" s="12">
        <v>0.3545454545454545</v>
      </c>
      <c r="AH4" s="12">
        <v>0.43963553530751709</v>
      </c>
      <c r="AI4" s="12">
        <v>0.21689497716894979</v>
      </c>
      <c r="AJ4" s="12">
        <v>0.19821826280623611</v>
      </c>
    </row>
    <row r="5" spans="1:36" ht="15" customHeight="1" x14ac:dyDescent="0.2">
      <c r="A5" s="62" t="s">
        <v>66</v>
      </c>
      <c r="B5" s="4">
        <v>0.98398835516739447</v>
      </c>
      <c r="C5" s="5"/>
      <c r="D5" s="5">
        <v>0.98021978021978018</v>
      </c>
      <c r="E5" s="4">
        <v>0.96703296703296704</v>
      </c>
      <c r="F5" s="9">
        <v>0.96703296703296704</v>
      </c>
      <c r="G5" s="5">
        <v>0.96043956043956047</v>
      </c>
      <c r="H5" s="5">
        <v>0.95824175824175828</v>
      </c>
      <c r="I5" s="5">
        <v>0.96043956043956047</v>
      </c>
      <c r="J5" s="4">
        <v>0.9516483516483516</v>
      </c>
      <c r="K5" s="5">
        <v>0.9516483516483516</v>
      </c>
      <c r="L5" s="5">
        <v>0.9516483516483516</v>
      </c>
      <c r="M5" s="5">
        <v>0.94065934065934065</v>
      </c>
      <c r="N5" s="8">
        <v>0.93406593406593408</v>
      </c>
      <c r="O5" s="5">
        <v>0.84835164835164834</v>
      </c>
      <c r="P5" s="5">
        <v>0.82637362637362632</v>
      </c>
      <c r="Q5" s="5">
        <v>0.82857142857142851</v>
      </c>
      <c r="R5" s="5">
        <v>0.82857142857142851</v>
      </c>
      <c r="S5" s="5">
        <v>0.82857142857142851</v>
      </c>
      <c r="T5" s="5">
        <v>0.6004464285714286</v>
      </c>
      <c r="U5" s="5">
        <v>0.60714285714285721</v>
      </c>
      <c r="V5" s="5">
        <v>0.60044150110375272</v>
      </c>
      <c r="W5" s="5">
        <v>0.53626373626373625</v>
      </c>
      <c r="X5" s="5">
        <v>0.53333333333333333</v>
      </c>
      <c r="Y5" s="5">
        <v>0.53333333333333333</v>
      </c>
      <c r="Z5" s="5">
        <v>0.50881057268722474</v>
      </c>
      <c r="AA5" s="5">
        <v>0.49010989010989015</v>
      </c>
      <c r="AB5" s="5">
        <v>0.49010989010989015</v>
      </c>
      <c r="AC5" s="5">
        <v>0.49778761061946908</v>
      </c>
      <c r="AD5" s="5">
        <v>0.49778761061946908</v>
      </c>
      <c r="AE5" s="5">
        <v>0.4247787610619469</v>
      </c>
      <c r="AF5" s="5">
        <v>0.40088105726872247</v>
      </c>
      <c r="AG5" s="5">
        <v>0.3545454545454545</v>
      </c>
      <c r="AH5" s="5">
        <v>0.43963553530751709</v>
      </c>
      <c r="AI5" s="5">
        <v>0.21689497716894979</v>
      </c>
      <c r="AJ5" s="5">
        <v>0.19821826280623611</v>
      </c>
    </row>
    <row r="6" spans="1:36" ht="15" customHeight="1" x14ac:dyDescent="0.2">
      <c r="A6" s="62" t="s">
        <v>67</v>
      </c>
      <c r="B6" s="4">
        <v>0.86899563318777295</v>
      </c>
      <c r="C6" s="5">
        <v>0.87045123726346429</v>
      </c>
      <c r="D6" s="5"/>
      <c r="E6" s="4">
        <v>0.95824175824175828</v>
      </c>
      <c r="F6" s="9">
        <v>0.96263736263736266</v>
      </c>
      <c r="G6" s="5">
        <v>0.95384615384615379</v>
      </c>
      <c r="H6" s="5">
        <v>0.9516483516483516</v>
      </c>
      <c r="I6" s="5">
        <v>0.95384615384615379</v>
      </c>
      <c r="J6" s="4">
        <v>0.93846153846153846</v>
      </c>
      <c r="K6" s="5">
        <v>0.93846153846153846</v>
      </c>
      <c r="L6" s="5">
        <v>0.93846153846153846</v>
      </c>
      <c r="M6" s="5">
        <v>0.92747252747252751</v>
      </c>
      <c r="N6" s="8">
        <v>0.93406593406593408</v>
      </c>
      <c r="O6" s="5">
        <v>0.84395604395604396</v>
      </c>
      <c r="P6" s="5">
        <v>0.81978021978021975</v>
      </c>
      <c r="Q6" s="5">
        <v>0.82197802197802194</v>
      </c>
      <c r="R6" s="5">
        <v>0.82197802197802194</v>
      </c>
      <c r="S6" s="5">
        <v>0.82417582417582413</v>
      </c>
      <c r="T6" s="5">
        <v>0.6004464285714286</v>
      </c>
      <c r="U6" s="5">
        <v>0.61160714285714279</v>
      </c>
      <c r="V6" s="5">
        <v>0.60264900662251653</v>
      </c>
      <c r="W6" s="5">
        <v>0.53846153846153844</v>
      </c>
      <c r="X6" s="5">
        <v>0.53333333333333333</v>
      </c>
      <c r="Y6" s="5">
        <v>0.53333333333333333</v>
      </c>
      <c r="Z6" s="5">
        <v>0.51101321585903081</v>
      </c>
      <c r="AA6" s="5">
        <v>0.48791208791208796</v>
      </c>
      <c r="AB6" s="5">
        <v>0.48571428571428577</v>
      </c>
      <c r="AC6" s="5">
        <v>0.5</v>
      </c>
      <c r="AD6" s="5">
        <v>0.5</v>
      </c>
      <c r="AE6" s="5">
        <v>0.4247787610619469</v>
      </c>
      <c r="AF6" s="5">
        <v>0.40088105726872247</v>
      </c>
      <c r="AG6" s="5">
        <v>0.36136363636363633</v>
      </c>
      <c r="AH6" s="5">
        <v>0.43963553530751709</v>
      </c>
      <c r="AI6" s="5">
        <v>0.21689497716894979</v>
      </c>
      <c r="AJ6" s="5">
        <v>0.19599109131403114</v>
      </c>
    </row>
    <row r="7" spans="1:36" ht="15" customHeight="1" x14ac:dyDescent="0.2">
      <c r="A7" s="61" t="s">
        <v>68</v>
      </c>
      <c r="B7" s="11">
        <v>0.77510917030567683</v>
      </c>
      <c r="C7" s="12">
        <v>0.77729257641921401</v>
      </c>
      <c r="D7" s="12">
        <v>0.78165938864628814</v>
      </c>
      <c r="E7" s="11"/>
      <c r="F7" s="13">
        <v>0.99560439560439562</v>
      </c>
      <c r="G7" s="12">
        <v>0.95824175824175828</v>
      </c>
      <c r="H7" s="12">
        <v>0.95604395604395609</v>
      </c>
      <c r="I7" s="12">
        <v>0.95824175824175828</v>
      </c>
      <c r="J7" s="11">
        <v>0.94945054945054941</v>
      </c>
      <c r="K7" s="12">
        <v>0.94945054945054941</v>
      </c>
      <c r="L7" s="12">
        <v>0.9516483516483516</v>
      </c>
      <c r="M7" s="12">
        <v>0.94505494505494503</v>
      </c>
      <c r="N7" s="14">
        <v>0.94285714285714284</v>
      </c>
      <c r="O7" s="12">
        <v>0.85274725274725272</v>
      </c>
      <c r="P7" s="12">
        <v>0.82417582417582413</v>
      </c>
      <c r="Q7" s="12">
        <v>0.82637362637362632</v>
      </c>
      <c r="R7" s="12">
        <v>0.82637362637362632</v>
      </c>
      <c r="S7" s="12">
        <v>0.82857142857142851</v>
      </c>
      <c r="T7" s="12">
        <v>0.5982142857142857</v>
      </c>
      <c r="U7" s="12">
        <v>0.61160714285714279</v>
      </c>
      <c r="V7" s="12">
        <v>0.60264900662251653</v>
      </c>
      <c r="W7" s="12">
        <v>0.53846153846153844</v>
      </c>
      <c r="X7" s="12">
        <v>0.53111111111111109</v>
      </c>
      <c r="Y7" s="12">
        <v>0.53111111111111109</v>
      </c>
      <c r="Z7" s="12">
        <v>0.51541850220264318</v>
      </c>
      <c r="AA7" s="12">
        <v>0.49010989010989015</v>
      </c>
      <c r="AB7" s="12">
        <v>0.49010989010989015</v>
      </c>
      <c r="AC7" s="12">
        <v>0.49336283185840712</v>
      </c>
      <c r="AD7" s="12">
        <v>0.49336283185840712</v>
      </c>
      <c r="AE7" s="12">
        <v>0.42920353982300885</v>
      </c>
      <c r="AF7" s="12">
        <v>0.3964757709251101</v>
      </c>
      <c r="AG7" s="12">
        <v>0.35681818181818181</v>
      </c>
      <c r="AH7" s="12">
        <v>0.43507972665148065</v>
      </c>
      <c r="AI7" s="12">
        <v>0.21004566210045661</v>
      </c>
      <c r="AJ7" s="12">
        <v>0.19821826280623611</v>
      </c>
    </row>
    <row r="8" spans="1:36" ht="15" customHeight="1" x14ac:dyDescent="0.2">
      <c r="A8" s="63" t="s">
        <v>69</v>
      </c>
      <c r="B8" s="6">
        <v>0.77438136826783111</v>
      </c>
      <c r="C8" s="7">
        <v>0.77365356622998549</v>
      </c>
      <c r="D8" s="7">
        <v>0.78384279475982532</v>
      </c>
      <c r="E8" s="6">
        <v>0.97307132459970891</v>
      </c>
      <c r="F8" s="10"/>
      <c r="G8" s="7">
        <v>0.96043956043956047</v>
      </c>
      <c r="H8" s="7">
        <v>0.95824175824175828</v>
      </c>
      <c r="I8" s="7">
        <v>0.96043956043956047</v>
      </c>
      <c r="J8" s="6">
        <v>0.94725274725274722</v>
      </c>
      <c r="K8" s="7">
        <v>0.94725274725274722</v>
      </c>
      <c r="L8" s="7">
        <v>0.94945054945054941</v>
      </c>
      <c r="M8" s="7">
        <v>0.94285714285714284</v>
      </c>
      <c r="N8" s="18">
        <v>0.94725274725274722</v>
      </c>
      <c r="O8" s="7">
        <v>0.85494505494505491</v>
      </c>
      <c r="P8" s="7">
        <v>0.82637362637362632</v>
      </c>
      <c r="Q8" s="7">
        <v>0.82857142857142851</v>
      </c>
      <c r="R8" s="7">
        <v>0.82857142857142851</v>
      </c>
      <c r="S8" s="7">
        <v>0.8307692307692307</v>
      </c>
      <c r="T8" s="7">
        <v>0.5982142857142857</v>
      </c>
      <c r="U8" s="7">
        <v>0.61160714285714279</v>
      </c>
      <c r="V8" s="7">
        <v>0.60264900662251653</v>
      </c>
      <c r="W8" s="7">
        <v>0.53846153846153844</v>
      </c>
      <c r="X8" s="7">
        <v>0.53111111111111109</v>
      </c>
      <c r="Y8" s="7">
        <v>0.53111111111111109</v>
      </c>
      <c r="Z8" s="7">
        <v>0.51541850220264318</v>
      </c>
      <c r="AA8" s="7">
        <v>0.49450549450549453</v>
      </c>
      <c r="AB8" s="7">
        <v>0.49230769230769234</v>
      </c>
      <c r="AC8" s="7">
        <v>0.49557522123893805</v>
      </c>
      <c r="AD8" s="7">
        <v>0.49557522123893805</v>
      </c>
      <c r="AE8" s="7">
        <v>0.42920353982300885</v>
      </c>
      <c r="AF8" s="7">
        <v>0.3964757709251101</v>
      </c>
      <c r="AG8" s="7">
        <v>0.35681818181818181</v>
      </c>
      <c r="AH8" s="7">
        <v>0.43507972665148065</v>
      </c>
      <c r="AI8" s="7">
        <v>0.21004566210045661</v>
      </c>
      <c r="AJ8" s="7">
        <v>0.19599109131403114</v>
      </c>
    </row>
    <row r="9" spans="1:36" ht="15" customHeight="1" x14ac:dyDescent="0.2">
      <c r="A9" s="62" t="s">
        <v>70</v>
      </c>
      <c r="B9" s="4">
        <v>0.79621542940320233</v>
      </c>
      <c r="C9" s="5">
        <v>0.79621542940320233</v>
      </c>
      <c r="D9" s="5">
        <v>0.79548762736535661</v>
      </c>
      <c r="E9" s="4">
        <v>0.79330422125181954</v>
      </c>
      <c r="F9" s="9">
        <v>0.7889374090247453</v>
      </c>
      <c r="G9" s="5"/>
      <c r="H9" s="5">
        <v>0.99780219780219781</v>
      </c>
      <c r="I9" s="5">
        <v>1</v>
      </c>
      <c r="J9" s="4">
        <v>0.94725274725274722</v>
      </c>
      <c r="K9" s="5">
        <v>0.94725274725274722</v>
      </c>
      <c r="L9" s="5">
        <v>0.94725274725274722</v>
      </c>
      <c r="M9" s="5">
        <v>0.93846153846153846</v>
      </c>
      <c r="N9" s="8">
        <v>0.93406593406593408</v>
      </c>
      <c r="O9" s="5">
        <v>0.85274725274725272</v>
      </c>
      <c r="P9" s="5">
        <v>0.83296703296703301</v>
      </c>
      <c r="Q9" s="5">
        <v>0.8351648351648352</v>
      </c>
      <c r="R9" s="5">
        <v>0.83296703296703301</v>
      </c>
      <c r="S9" s="5">
        <v>0.8307692307692307</v>
      </c>
      <c r="T9" s="5">
        <v>0.6026785714285714</v>
      </c>
      <c r="U9" s="5">
        <v>0.6160714285714286</v>
      </c>
      <c r="V9" s="5">
        <v>0.60044150110375272</v>
      </c>
      <c r="W9" s="5">
        <v>0.53406593406593406</v>
      </c>
      <c r="X9" s="5">
        <v>0.53555555555555556</v>
      </c>
      <c r="Y9" s="5">
        <v>0.53555555555555556</v>
      </c>
      <c r="Z9" s="5">
        <v>0.51541850220264318</v>
      </c>
      <c r="AA9" s="5">
        <v>0.49670329670329672</v>
      </c>
      <c r="AB9" s="5">
        <v>0.49450549450549453</v>
      </c>
      <c r="AC9" s="5">
        <v>0.49557522123893805</v>
      </c>
      <c r="AD9" s="5">
        <v>0.49557522123893805</v>
      </c>
      <c r="AE9" s="5">
        <v>0.4247787610619469</v>
      </c>
      <c r="AF9" s="5">
        <v>0.40308370044052866</v>
      </c>
      <c r="AG9" s="5">
        <v>0.36590909090909096</v>
      </c>
      <c r="AH9" s="5">
        <v>0.44191343963553531</v>
      </c>
      <c r="AI9" s="5">
        <v>0.21004566210045661</v>
      </c>
      <c r="AJ9" s="5">
        <v>0.20044543429844097</v>
      </c>
    </row>
    <row r="10" spans="1:36" ht="15" customHeight="1" x14ac:dyDescent="0.2">
      <c r="A10" s="62" t="s">
        <v>71</v>
      </c>
      <c r="B10" s="4">
        <v>0.79403202328966516</v>
      </c>
      <c r="C10" s="5">
        <v>0.79184861717612809</v>
      </c>
      <c r="D10" s="5">
        <v>0.78966521106259102</v>
      </c>
      <c r="E10" s="4">
        <v>0.79039301310043664</v>
      </c>
      <c r="F10" s="9">
        <v>0.78966521106259102</v>
      </c>
      <c r="G10" s="5">
        <v>0.97743813682678315</v>
      </c>
      <c r="H10" s="5"/>
      <c r="I10" s="5">
        <v>0.99780219780219781</v>
      </c>
      <c r="J10" s="4">
        <v>0.94725274725274722</v>
      </c>
      <c r="K10" s="5">
        <v>0.94725274725274722</v>
      </c>
      <c r="L10" s="5">
        <v>0.94725274725274722</v>
      </c>
      <c r="M10" s="5">
        <v>0.93846153846153846</v>
      </c>
      <c r="N10" s="8">
        <v>0.93186813186813189</v>
      </c>
      <c r="O10" s="5">
        <v>0.85054945054945053</v>
      </c>
      <c r="P10" s="5">
        <v>0.83296703296703301</v>
      </c>
      <c r="Q10" s="5">
        <v>0.8351648351648352</v>
      </c>
      <c r="R10" s="5">
        <v>0.83296703296703301</v>
      </c>
      <c r="S10" s="5">
        <v>0.8307692307692307</v>
      </c>
      <c r="T10" s="5">
        <v>0.6004464285714286</v>
      </c>
      <c r="U10" s="5">
        <v>0.6160714285714286</v>
      </c>
      <c r="V10" s="5">
        <v>0.60044150110375272</v>
      </c>
      <c r="W10" s="5">
        <v>0.53186813186813187</v>
      </c>
      <c r="X10" s="5">
        <v>0.53555555555555556</v>
      </c>
      <c r="Y10" s="5">
        <v>0.53555555555555556</v>
      </c>
      <c r="Z10" s="5">
        <v>0.51541850220264318</v>
      </c>
      <c r="AA10" s="5">
        <v>0.49670329670329672</v>
      </c>
      <c r="AB10" s="5">
        <v>0.49450549450549453</v>
      </c>
      <c r="AC10" s="5">
        <v>0.49557522123893805</v>
      </c>
      <c r="AD10" s="5">
        <v>0.49557522123893805</v>
      </c>
      <c r="AE10" s="5">
        <v>0.4247787610619469</v>
      </c>
      <c r="AF10" s="5">
        <v>0.40308370044052866</v>
      </c>
      <c r="AG10" s="5">
        <v>0.36590909090909096</v>
      </c>
      <c r="AH10" s="5">
        <v>0.44191343963553531</v>
      </c>
      <c r="AI10" s="5">
        <v>0.21232876712328763</v>
      </c>
      <c r="AJ10" s="5">
        <v>0.20044543429844097</v>
      </c>
    </row>
    <row r="11" spans="1:36" ht="15" customHeight="1" x14ac:dyDescent="0.2">
      <c r="A11" s="62" t="s">
        <v>72</v>
      </c>
      <c r="B11" s="4">
        <v>0.79767103347889368</v>
      </c>
      <c r="C11" s="5">
        <v>0.79621542940320233</v>
      </c>
      <c r="D11" s="5">
        <v>0.79475982532751099</v>
      </c>
      <c r="E11" s="4">
        <v>0.79985443959243085</v>
      </c>
      <c r="F11" s="9">
        <v>0.79403202328966516</v>
      </c>
      <c r="G11" s="5">
        <v>0.96215429403202324</v>
      </c>
      <c r="H11" s="5">
        <v>0.95851528384279472</v>
      </c>
      <c r="I11" s="5"/>
      <c r="J11" s="4">
        <v>0.94725274725274722</v>
      </c>
      <c r="K11" s="5">
        <v>0.94725274725274722</v>
      </c>
      <c r="L11" s="5">
        <v>0.94725274725274722</v>
      </c>
      <c r="M11" s="5">
        <v>0.93846153846153846</v>
      </c>
      <c r="N11" s="8">
        <v>0.93406593406593408</v>
      </c>
      <c r="O11" s="5">
        <v>0.85274725274725272</v>
      </c>
      <c r="P11" s="5">
        <v>0.83296703296703301</v>
      </c>
      <c r="Q11" s="5">
        <v>0.8351648351648352</v>
      </c>
      <c r="R11" s="5">
        <v>0.83296703296703301</v>
      </c>
      <c r="S11" s="5">
        <v>0.8307692307692307</v>
      </c>
      <c r="T11" s="5">
        <v>0.6026785714285714</v>
      </c>
      <c r="U11" s="5">
        <v>0.6160714285714286</v>
      </c>
      <c r="V11" s="5">
        <v>0.60044150110375272</v>
      </c>
      <c r="W11" s="5">
        <v>0.53406593406593406</v>
      </c>
      <c r="X11" s="5">
        <v>0.53555555555555556</v>
      </c>
      <c r="Y11" s="5">
        <v>0.53555555555555556</v>
      </c>
      <c r="Z11" s="5">
        <v>0.51541850220264318</v>
      </c>
      <c r="AA11" s="5">
        <v>0.49670329670329672</v>
      </c>
      <c r="AB11" s="5">
        <v>0.49450549450549453</v>
      </c>
      <c r="AC11" s="5">
        <v>0.49557522123893805</v>
      </c>
      <c r="AD11" s="5">
        <v>0.49557522123893805</v>
      </c>
      <c r="AE11" s="5">
        <v>0.4247787610619469</v>
      </c>
      <c r="AF11" s="5">
        <v>0.40308370044052866</v>
      </c>
      <c r="AG11" s="5">
        <v>0.36590909090909096</v>
      </c>
      <c r="AH11" s="5">
        <v>0.44191343963553531</v>
      </c>
      <c r="AI11" s="5">
        <v>0.21004566210045661</v>
      </c>
      <c r="AJ11" s="5">
        <v>0.20044543429844097</v>
      </c>
    </row>
    <row r="12" spans="1:36" ht="15" customHeight="1" x14ac:dyDescent="0.2">
      <c r="A12" s="61" t="s">
        <v>73</v>
      </c>
      <c r="B12" s="11">
        <v>0.79475982532751099</v>
      </c>
      <c r="C12" s="12">
        <v>0.79694323144104806</v>
      </c>
      <c r="D12" s="12">
        <v>0.79330422125181954</v>
      </c>
      <c r="E12" s="11">
        <v>0.77947598253275108</v>
      </c>
      <c r="F12" s="13">
        <v>0.77729257641921401</v>
      </c>
      <c r="G12" s="12">
        <v>0.7831149927219796</v>
      </c>
      <c r="H12" s="12">
        <v>0.7802037845705968</v>
      </c>
      <c r="I12" s="12">
        <v>0.78165938864628814</v>
      </c>
      <c r="J12" s="11"/>
      <c r="K12" s="12">
        <v>1</v>
      </c>
      <c r="L12" s="12">
        <v>0.99120879120879124</v>
      </c>
      <c r="M12" s="12">
        <v>0.9758241758241758</v>
      </c>
      <c r="N12" s="14">
        <v>0.93626373626373627</v>
      </c>
      <c r="O12" s="12">
        <v>0.84395604395604396</v>
      </c>
      <c r="P12" s="12">
        <v>0.81758241758241756</v>
      </c>
      <c r="Q12" s="12">
        <v>0.81978021978021975</v>
      </c>
      <c r="R12" s="12">
        <v>0.81978021978021975</v>
      </c>
      <c r="S12" s="12">
        <v>0.81978021978021975</v>
      </c>
      <c r="T12" s="12">
        <v>0.5982142857142857</v>
      </c>
      <c r="U12" s="12">
        <v>0.61160714285714279</v>
      </c>
      <c r="V12" s="12">
        <v>0.60044150110375272</v>
      </c>
      <c r="W12" s="12">
        <v>0.53406593406593406</v>
      </c>
      <c r="X12" s="12">
        <v>0.53333333333333333</v>
      </c>
      <c r="Y12" s="12">
        <v>0.53333333333333333</v>
      </c>
      <c r="Z12" s="12">
        <v>0.51541850220264318</v>
      </c>
      <c r="AA12" s="12">
        <v>0.49230769230769234</v>
      </c>
      <c r="AB12" s="12">
        <v>0.49230769230769234</v>
      </c>
      <c r="AC12" s="12">
        <v>0.49778761061946908</v>
      </c>
      <c r="AD12" s="12">
        <v>0.49778761061946908</v>
      </c>
      <c r="AE12" s="12">
        <v>0.4247787610619469</v>
      </c>
      <c r="AF12" s="12">
        <v>0.39867841409691629</v>
      </c>
      <c r="AG12" s="12">
        <v>0.36136363636363633</v>
      </c>
      <c r="AH12" s="12">
        <v>0.43963553530751709</v>
      </c>
      <c r="AI12" s="12">
        <v>0.21232876712328763</v>
      </c>
      <c r="AJ12" s="12">
        <v>0.20712694877505566</v>
      </c>
    </row>
    <row r="13" spans="1:36" ht="15" customHeight="1" x14ac:dyDescent="0.2">
      <c r="A13" s="62" t="s">
        <v>74</v>
      </c>
      <c r="B13" s="4">
        <v>0.80058224163027658</v>
      </c>
      <c r="C13" s="5">
        <v>0.80276564774381365</v>
      </c>
      <c r="D13" s="5">
        <v>0.79694323144104806</v>
      </c>
      <c r="E13" s="4">
        <v>0.77656477438136828</v>
      </c>
      <c r="F13" s="9">
        <v>0.77583697234352256</v>
      </c>
      <c r="G13" s="5">
        <v>0.78384279475982532</v>
      </c>
      <c r="H13" s="5">
        <v>0.78384279475982532</v>
      </c>
      <c r="I13" s="5">
        <v>0.78384279475982532</v>
      </c>
      <c r="J13" s="4">
        <v>0.98762736535662299</v>
      </c>
      <c r="K13" s="5"/>
      <c r="L13" s="5">
        <v>0.99120879120879124</v>
      </c>
      <c r="M13" s="5">
        <v>0.9758241758241758</v>
      </c>
      <c r="N13" s="8">
        <v>0.93626373626373627</v>
      </c>
      <c r="O13" s="5">
        <v>0.84395604395604396</v>
      </c>
      <c r="P13" s="5">
        <v>0.81758241758241756</v>
      </c>
      <c r="Q13" s="5">
        <v>0.81978021978021975</v>
      </c>
      <c r="R13" s="5">
        <v>0.81978021978021975</v>
      </c>
      <c r="S13" s="5">
        <v>0.81978021978021975</v>
      </c>
      <c r="T13" s="5">
        <v>0.5982142857142857</v>
      </c>
      <c r="U13" s="5">
        <v>0.61160714285714279</v>
      </c>
      <c r="V13" s="5">
        <v>0.60044150110375272</v>
      </c>
      <c r="W13" s="5">
        <v>0.53406593406593406</v>
      </c>
      <c r="X13" s="5">
        <v>0.53333333333333333</v>
      </c>
      <c r="Y13" s="5">
        <v>0.53333333333333333</v>
      </c>
      <c r="Z13" s="5">
        <v>0.51541850220264318</v>
      </c>
      <c r="AA13" s="5">
        <v>0.49230769230769234</v>
      </c>
      <c r="AB13" s="5">
        <v>0.49230769230769234</v>
      </c>
      <c r="AC13" s="5">
        <v>0.49778761061946908</v>
      </c>
      <c r="AD13" s="5">
        <v>0.49778761061946908</v>
      </c>
      <c r="AE13" s="5">
        <v>0.4247787610619469</v>
      </c>
      <c r="AF13" s="5">
        <v>0.39867841409691629</v>
      </c>
      <c r="AG13" s="5">
        <v>0.36136363636363633</v>
      </c>
      <c r="AH13" s="5">
        <v>0.43963553530751709</v>
      </c>
      <c r="AI13" s="5">
        <v>0.21232876712328763</v>
      </c>
      <c r="AJ13" s="5">
        <v>0.20712694877505566</v>
      </c>
    </row>
    <row r="14" spans="1:36" ht="15" customHeight="1" x14ac:dyDescent="0.2">
      <c r="A14" s="62" t="s">
        <v>75</v>
      </c>
      <c r="B14" s="4">
        <v>0.79112081513828236</v>
      </c>
      <c r="C14" s="5">
        <v>0.79403202328966516</v>
      </c>
      <c r="D14" s="5">
        <v>0.78966521106259102</v>
      </c>
      <c r="E14" s="4">
        <v>0.77438136826783111</v>
      </c>
      <c r="F14" s="9">
        <v>0.77365356622998549</v>
      </c>
      <c r="G14" s="5">
        <v>0.78384279475982532</v>
      </c>
      <c r="H14" s="5">
        <v>0.78165938864628814</v>
      </c>
      <c r="I14" s="5">
        <v>0.7802037845705968</v>
      </c>
      <c r="J14" s="4">
        <v>0.89301310043668125</v>
      </c>
      <c r="K14" s="5">
        <v>0.89592430858806404</v>
      </c>
      <c r="L14" s="5"/>
      <c r="M14" s="5">
        <v>0.97142857142857142</v>
      </c>
      <c r="N14" s="8">
        <v>0.93186813186813189</v>
      </c>
      <c r="O14" s="5">
        <v>0.84395604395604396</v>
      </c>
      <c r="P14" s="5">
        <v>0.81538461538461537</v>
      </c>
      <c r="Q14" s="5">
        <v>0.81758241758241756</v>
      </c>
      <c r="R14" s="5">
        <v>0.81758241758241756</v>
      </c>
      <c r="S14" s="5">
        <v>0.81758241758241756</v>
      </c>
      <c r="T14" s="5">
        <v>0.59598214285714279</v>
      </c>
      <c r="U14" s="5">
        <v>0.609375</v>
      </c>
      <c r="V14" s="5">
        <v>0.60264900662251653</v>
      </c>
      <c r="W14" s="5">
        <v>0.53406593406593406</v>
      </c>
      <c r="X14" s="5">
        <v>0.53111111111111109</v>
      </c>
      <c r="Y14" s="5">
        <v>0.53111111111111109</v>
      </c>
      <c r="Z14" s="5">
        <v>0.513215859030837</v>
      </c>
      <c r="AA14" s="5">
        <v>0.49230769230769234</v>
      </c>
      <c r="AB14" s="5">
        <v>0.49230769230769234</v>
      </c>
      <c r="AC14" s="5">
        <v>0.49778761061946908</v>
      </c>
      <c r="AD14" s="5">
        <v>0.49778761061946908</v>
      </c>
      <c r="AE14" s="5">
        <v>0.4247787610619469</v>
      </c>
      <c r="AF14" s="5">
        <v>0.39867841409691629</v>
      </c>
      <c r="AG14" s="5">
        <v>0.35681818181818181</v>
      </c>
      <c r="AH14" s="5">
        <v>0.43963553530751709</v>
      </c>
      <c r="AI14" s="5">
        <v>0.21232876712328763</v>
      </c>
      <c r="AJ14" s="5">
        <v>0.2048997772828508</v>
      </c>
    </row>
    <row r="15" spans="1:36" ht="15" customHeight="1" x14ac:dyDescent="0.2">
      <c r="A15" s="62" t="s">
        <v>76</v>
      </c>
      <c r="B15" s="4">
        <v>0.79548762736535661</v>
      </c>
      <c r="C15" s="5">
        <v>0.79330422125181954</v>
      </c>
      <c r="D15" s="5">
        <v>0.78457059679767105</v>
      </c>
      <c r="E15" s="4">
        <v>0.77583697234352256</v>
      </c>
      <c r="F15" s="9">
        <v>0.77074235807860259</v>
      </c>
      <c r="G15" s="5">
        <v>0.77729257641921401</v>
      </c>
      <c r="H15" s="5">
        <v>0.77656477438136828</v>
      </c>
      <c r="I15" s="5">
        <v>0.77583697234352256</v>
      </c>
      <c r="J15" s="4">
        <v>0.8617176128093158</v>
      </c>
      <c r="K15" s="5">
        <v>0.86244541484716164</v>
      </c>
      <c r="L15" s="5">
        <v>0.85662299854439594</v>
      </c>
      <c r="M15" s="5"/>
      <c r="N15" s="8">
        <v>0.93406593406593408</v>
      </c>
      <c r="O15" s="5">
        <v>0.84835164835164834</v>
      </c>
      <c r="P15" s="5">
        <v>0.82637362637362632</v>
      </c>
      <c r="Q15" s="5">
        <v>0.82857142857142851</v>
      </c>
      <c r="R15" s="5">
        <v>0.82857142857142851</v>
      </c>
      <c r="S15" s="5">
        <v>0.82857142857142851</v>
      </c>
      <c r="T15" s="5">
        <v>0.59598214285714279</v>
      </c>
      <c r="U15" s="5">
        <v>0.60714285714285721</v>
      </c>
      <c r="V15" s="5">
        <v>0.5960264900662251</v>
      </c>
      <c r="W15" s="5">
        <v>0.53186813186813187</v>
      </c>
      <c r="X15" s="5">
        <v>0.52888888888888896</v>
      </c>
      <c r="Y15" s="5">
        <v>0.52888888888888896</v>
      </c>
      <c r="Z15" s="5">
        <v>0.51762114537444937</v>
      </c>
      <c r="AA15" s="5">
        <v>0.49230769230769234</v>
      </c>
      <c r="AB15" s="5">
        <v>0.49230769230769234</v>
      </c>
      <c r="AC15" s="5">
        <v>0.49778761061946908</v>
      </c>
      <c r="AD15" s="5">
        <v>0.49778761061946908</v>
      </c>
      <c r="AE15" s="5">
        <v>0.42256637168141598</v>
      </c>
      <c r="AF15" s="5">
        <v>0.40528634361233484</v>
      </c>
      <c r="AG15" s="5">
        <v>0.35909090909090913</v>
      </c>
      <c r="AH15" s="5">
        <v>0.43963553530751709</v>
      </c>
      <c r="AI15" s="5">
        <v>0.21461187214611877</v>
      </c>
      <c r="AJ15" s="5">
        <v>0.2048997772828508</v>
      </c>
    </row>
    <row r="16" spans="1:36" ht="15" customHeight="1" x14ac:dyDescent="0.2">
      <c r="A16" s="64" t="s">
        <v>77</v>
      </c>
      <c r="B16" s="15">
        <v>0.78384279475982532</v>
      </c>
      <c r="C16" s="16">
        <v>0.7860262008733625</v>
      </c>
      <c r="D16" s="16">
        <v>0.77947598253275108</v>
      </c>
      <c r="E16" s="15">
        <v>0.75764192139737996</v>
      </c>
      <c r="F16" s="19">
        <v>0.76273653566229993</v>
      </c>
      <c r="G16" s="16">
        <v>0.76855895196506552</v>
      </c>
      <c r="H16" s="16">
        <v>0.77510917030567683</v>
      </c>
      <c r="I16" s="16">
        <v>0.7802037845705968</v>
      </c>
      <c r="J16" s="15">
        <v>0.77583697234352256</v>
      </c>
      <c r="K16" s="16">
        <v>0.77874818049490546</v>
      </c>
      <c r="L16" s="16">
        <v>0.77219796215429404</v>
      </c>
      <c r="M16" s="16">
        <v>0.78238719068413398</v>
      </c>
      <c r="N16" s="17"/>
      <c r="O16" s="16">
        <v>0.85054945054945053</v>
      </c>
      <c r="P16" s="16">
        <v>0.81758241758241756</v>
      </c>
      <c r="Q16" s="16">
        <v>0.81978021978021975</v>
      </c>
      <c r="R16" s="16">
        <v>0.81978021978021975</v>
      </c>
      <c r="S16" s="16">
        <v>0.81978021978021975</v>
      </c>
      <c r="T16" s="16">
        <v>0.6049107142857143</v>
      </c>
      <c r="U16" s="16">
        <v>0.62276785714285721</v>
      </c>
      <c r="V16" s="16">
        <v>0.60044150110375272</v>
      </c>
      <c r="W16" s="16">
        <v>0.54285714285714293</v>
      </c>
      <c r="X16" s="16">
        <v>0.53555555555555556</v>
      </c>
      <c r="Y16" s="16">
        <v>0.53555555555555556</v>
      </c>
      <c r="Z16" s="16">
        <v>0.51762114537444937</v>
      </c>
      <c r="AA16" s="16">
        <v>0.49450549450549453</v>
      </c>
      <c r="AB16" s="16">
        <v>0.49230769230769234</v>
      </c>
      <c r="AC16" s="16">
        <v>0.50884955752212391</v>
      </c>
      <c r="AD16" s="16">
        <v>0.50884955752212391</v>
      </c>
      <c r="AE16" s="16">
        <v>0.43141592920353977</v>
      </c>
      <c r="AF16" s="16">
        <v>0.40308370044052866</v>
      </c>
      <c r="AG16" s="16">
        <v>0.36136363636363633</v>
      </c>
      <c r="AH16" s="16">
        <v>0.44191343963553531</v>
      </c>
      <c r="AI16" s="16">
        <v>0.21917808219178081</v>
      </c>
      <c r="AJ16" s="16">
        <v>0.20044543429844097</v>
      </c>
    </row>
    <row r="17" spans="1:36" ht="15" customHeight="1" x14ac:dyDescent="0.2">
      <c r="A17" t="s">
        <v>0</v>
      </c>
      <c r="B17" s="4">
        <v>0.75036390101892292</v>
      </c>
      <c r="C17" s="5">
        <v>0.74963609898107708</v>
      </c>
      <c r="D17" s="5">
        <v>0.72998544395924303</v>
      </c>
      <c r="E17" s="4">
        <v>0.73362445414847155</v>
      </c>
      <c r="F17" s="9">
        <v>0.73289665211062593</v>
      </c>
      <c r="G17" s="5">
        <v>0.73653566229985445</v>
      </c>
      <c r="H17" s="5">
        <v>0.73799126637554591</v>
      </c>
      <c r="I17" s="5">
        <v>0.74454148471615722</v>
      </c>
      <c r="J17" s="4">
        <v>0.73799126637554591</v>
      </c>
      <c r="K17" s="5">
        <v>0.73944687045123725</v>
      </c>
      <c r="L17" s="5">
        <v>0.74163027656477443</v>
      </c>
      <c r="M17" s="5">
        <v>0.74818049490538574</v>
      </c>
      <c r="N17" s="8">
        <v>0.74235807860262004</v>
      </c>
      <c r="O17" s="5"/>
      <c r="P17" s="5">
        <v>0.82857142857142851</v>
      </c>
      <c r="Q17" s="5">
        <v>0.8307692307692307</v>
      </c>
      <c r="R17" s="5">
        <v>0.83296703296703301</v>
      </c>
      <c r="S17" s="5">
        <v>0.82857142857142851</v>
      </c>
      <c r="T17" s="5">
        <v>0.5982142857142857</v>
      </c>
      <c r="U17" s="5">
        <v>0.6160714285714286</v>
      </c>
      <c r="V17" s="5">
        <v>0.59823399558498891</v>
      </c>
      <c r="W17" s="5">
        <v>0.54065934065934074</v>
      </c>
      <c r="X17" s="5">
        <v>0.51555555555555554</v>
      </c>
      <c r="Y17" s="5">
        <v>0.51555555555555554</v>
      </c>
      <c r="Z17" s="5">
        <v>0.50440528634361237</v>
      </c>
      <c r="AA17" s="5">
        <v>0.49450549450549453</v>
      </c>
      <c r="AB17" s="5">
        <v>0.49450549450549453</v>
      </c>
      <c r="AC17" s="5">
        <v>0.49115044247787609</v>
      </c>
      <c r="AD17" s="5">
        <v>0.49115044247787609</v>
      </c>
      <c r="AE17" s="5">
        <v>0.4336283185840708</v>
      </c>
      <c r="AF17" s="5">
        <v>0.3964757709251101</v>
      </c>
      <c r="AG17" s="5">
        <v>0.36590909090909096</v>
      </c>
      <c r="AH17" s="5">
        <v>0.43507972665148065</v>
      </c>
      <c r="AI17" s="5">
        <v>0.21689497716894979</v>
      </c>
      <c r="AJ17" s="5">
        <v>0.19821826280623611</v>
      </c>
    </row>
    <row r="18" spans="1:36" ht="15" customHeight="1" x14ac:dyDescent="0.2">
      <c r="A18" t="s">
        <v>1</v>
      </c>
      <c r="B18" s="4">
        <v>0.73071324599708876</v>
      </c>
      <c r="C18" s="5">
        <v>0.72925764192139741</v>
      </c>
      <c r="D18" s="5">
        <v>0.72998544395924303</v>
      </c>
      <c r="E18" s="4">
        <v>0.73144104803493448</v>
      </c>
      <c r="F18" s="9">
        <v>0.73144104803493448</v>
      </c>
      <c r="G18" s="5">
        <v>0.72416302765647744</v>
      </c>
      <c r="H18" s="5">
        <v>0.73071324599708876</v>
      </c>
      <c r="I18" s="5">
        <v>0.72125181950509465</v>
      </c>
      <c r="J18" s="4">
        <v>0.71251819505094616</v>
      </c>
      <c r="K18" s="5">
        <v>0.71470160116448322</v>
      </c>
      <c r="L18" s="5">
        <v>0.72707423580786024</v>
      </c>
      <c r="M18" s="5">
        <v>0.72998544395924303</v>
      </c>
      <c r="N18" s="8">
        <v>0.72561863173216889</v>
      </c>
      <c r="O18" s="5">
        <v>0.72634643377001451</v>
      </c>
      <c r="P18" s="5"/>
      <c r="Q18" s="5">
        <v>0.99780219780219781</v>
      </c>
      <c r="R18" s="5">
        <v>0.99560439560439562</v>
      </c>
      <c r="S18" s="5">
        <v>0.98021978021978018</v>
      </c>
      <c r="T18" s="5">
        <v>0.59375</v>
      </c>
      <c r="U18" s="5">
        <v>0.6205357142857143</v>
      </c>
      <c r="V18" s="5">
        <v>0.59381898454746129</v>
      </c>
      <c r="W18" s="5">
        <v>0.53406593406593406</v>
      </c>
      <c r="X18" s="5">
        <v>0.52222222222222214</v>
      </c>
      <c r="Y18" s="5">
        <v>0.52</v>
      </c>
      <c r="Z18" s="5">
        <v>0.50440528634361237</v>
      </c>
      <c r="AA18" s="5">
        <v>0.48351648351648346</v>
      </c>
      <c r="AB18" s="5">
        <v>0.47912087912087908</v>
      </c>
      <c r="AC18" s="5">
        <v>0.48672566371681414</v>
      </c>
      <c r="AD18" s="5">
        <v>0.48672566371681414</v>
      </c>
      <c r="AE18" s="5">
        <v>0.41814159292035402</v>
      </c>
      <c r="AF18" s="5">
        <v>0.40748898678414092</v>
      </c>
      <c r="AG18" s="5">
        <v>0.36136363636363633</v>
      </c>
      <c r="AH18" s="5">
        <v>0.43963553530751709</v>
      </c>
      <c r="AI18" s="5">
        <v>0.22374429223744297</v>
      </c>
      <c r="AJ18" s="5">
        <v>0.20935412026726052</v>
      </c>
    </row>
    <row r="19" spans="1:36" ht="15" customHeight="1" x14ac:dyDescent="0.2">
      <c r="A19" t="s">
        <v>2</v>
      </c>
      <c r="B19" s="4">
        <v>0.73144104803493448</v>
      </c>
      <c r="C19" s="5">
        <v>0.72852983988355169</v>
      </c>
      <c r="D19" s="5">
        <v>0.72270742358078599</v>
      </c>
      <c r="E19" s="4">
        <v>0.72489082969432317</v>
      </c>
      <c r="F19" s="9">
        <v>0.72052401746724892</v>
      </c>
      <c r="G19" s="5">
        <v>0.72780203784570596</v>
      </c>
      <c r="H19" s="5">
        <v>0.73580786026200873</v>
      </c>
      <c r="I19" s="5">
        <v>0.72489082969432317</v>
      </c>
      <c r="J19" s="4">
        <v>0.7110625909752547</v>
      </c>
      <c r="K19" s="5">
        <v>0.71324599708879188</v>
      </c>
      <c r="L19" s="5">
        <v>0.72561863173216889</v>
      </c>
      <c r="M19" s="5">
        <v>0.73435225618631739</v>
      </c>
      <c r="N19" s="8">
        <v>0.72416302765647744</v>
      </c>
      <c r="O19" s="5">
        <v>0.73071324599708876</v>
      </c>
      <c r="P19" s="5">
        <v>0.9606986899563319</v>
      </c>
      <c r="Q19" s="5"/>
      <c r="R19" s="5">
        <v>0.99780219780219781</v>
      </c>
      <c r="S19" s="5">
        <v>0.98241758241758237</v>
      </c>
      <c r="T19" s="5">
        <v>0.59598214285714279</v>
      </c>
      <c r="U19" s="5">
        <v>0.6183035714285714</v>
      </c>
      <c r="V19" s="5">
        <v>0.5960264900662251</v>
      </c>
      <c r="W19" s="5">
        <v>0.53626373626373625</v>
      </c>
      <c r="X19" s="5">
        <v>0.52222222222222214</v>
      </c>
      <c r="Y19" s="5">
        <v>0.52</v>
      </c>
      <c r="Z19" s="5">
        <v>0.50440528634361237</v>
      </c>
      <c r="AA19" s="5">
        <v>0.48571428571428577</v>
      </c>
      <c r="AB19" s="5">
        <v>0.48131868131868127</v>
      </c>
      <c r="AC19" s="5">
        <v>0.48893805309734517</v>
      </c>
      <c r="AD19" s="5">
        <v>0.48893805309734517</v>
      </c>
      <c r="AE19" s="5">
        <v>0.41814159292035402</v>
      </c>
      <c r="AF19" s="5">
        <v>0.40748898678414092</v>
      </c>
      <c r="AG19" s="5">
        <v>0.36136363636363633</v>
      </c>
      <c r="AH19" s="5">
        <v>0.43963553530751709</v>
      </c>
      <c r="AI19" s="5">
        <v>0.22374429223744297</v>
      </c>
      <c r="AJ19" s="5">
        <v>0.20935412026726052</v>
      </c>
    </row>
    <row r="20" spans="1:36" ht="15" customHeight="1" x14ac:dyDescent="0.2">
      <c r="A20" t="s">
        <v>3</v>
      </c>
      <c r="B20" s="4">
        <v>0.72343522561863172</v>
      </c>
      <c r="C20" s="5">
        <v>0.72125181950509465</v>
      </c>
      <c r="D20" s="5">
        <v>0.72052401746724892</v>
      </c>
      <c r="E20" s="4">
        <v>0.71761280931586602</v>
      </c>
      <c r="F20" s="9">
        <v>0.71834061135371186</v>
      </c>
      <c r="G20" s="5">
        <v>0.72561863173216889</v>
      </c>
      <c r="H20" s="5">
        <v>0.72416302765647744</v>
      </c>
      <c r="I20" s="5">
        <v>0.72052401746724892</v>
      </c>
      <c r="J20" s="4">
        <v>0.72343522561863172</v>
      </c>
      <c r="K20" s="5">
        <v>0.72197962154294038</v>
      </c>
      <c r="L20" s="5">
        <v>0.73144104803493448</v>
      </c>
      <c r="M20" s="5">
        <v>0.73216885007278021</v>
      </c>
      <c r="N20" s="8">
        <v>0.73799126637554591</v>
      </c>
      <c r="O20" s="5">
        <v>0.72852983988355169</v>
      </c>
      <c r="P20" s="5">
        <v>0.92139737991266379</v>
      </c>
      <c r="Q20" s="5">
        <v>0.92430858806404659</v>
      </c>
      <c r="R20" s="5"/>
      <c r="S20" s="5">
        <v>0.98241758241758237</v>
      </c>
      <c r="T20" s="5">
        <v>0.59598214285714279</v>
      </c>
      <c r="U20" s="5">
        <v>0.6183035714285714</v>
      </c>
      <c r="V20" s="5">
        <v>0.5960264900662251</v>
      </c>
      <c r="W20" s="5">
        <v>0.53626373626373625</v>
      </c>
      <c r="X20" s="5">
        <v>0.52222222222222214</v>
      </c>
      <c r="Y20" s="5">
        <v>0.52</v>
      </c>
      <c r="Z20" s="5">
        <v>0.50440528634361237</v>
      </c>
      <c r="AA20" s="5">
        <v>0.48571428571428577</v>
      </c>
      <c r="AB20" s="5">
        <v>0.48131868131868127</v>
      </c>
      <c r="AC20" s="5">
        <v>0.48893805309734517</v>
      </c>
      <c r="AD20" s="5">
        <v>0.48893805309734517</v>
      </c>
      <c r="AE20" s="5">
        <v>0.41814159292035402</v>
      </c>
      <c r="AF20" s="5">
        <v>0.40748898678414092</v>
      </c>
      <c r="AG20" s="5">
        <v>0.35909090909090913</v>
      </c>
      <c r="AH20" s="5">
        <v>0.44191343963553531</v>
      </c>
      <c r="AI20" s="5">
        <v>0.22374429223744297</v>
      </c>
      <c r="AJ20" s="5">
        <v>0.2115812917594655</v>
      </c>
    </row>
    <row r="21" spans="1:36" ht="15" customHeight="1" x14ac:dyDescent="0.2">
      <c r="A21" t="s">
        <v>4</v>
      </c>
      <c r="B21" s="4">
        <v>0.72343522561863172</v>
      </c>
      <c r="C21" s="5">
        <v>0.72125181950509454</v>
      </c>
      <c r="D21" s="5">
        <v>0.72270742358078599</v>
      </c>
      <c r="E21" s="4">
        <v>0.73071324599708876</v>
      </c>
      <c r="F21" s="9">
        <v>0.72489082969432317</v>
      </c>
      <c r="G21" s="5">
        <v>0.72561863173216889</v>
      </c>
      <c r="H21" s="5">
        <v>0.72852983988355169</v>
      </c>
      <c r="I21" s="5">
        <v>0.72852983988355169</v>
      </c>
      <c r="J21" s="4">
        <v>0.72052401746724892</v>
      </c>
      <c r="K21" s="5">
        <v>0.72489082969432317</v>
      </c>
      <c r="L21" s="5">
        <v>0.73580786026200873</v>
      </c>
      <c r="M21" s="5">
        <v>0.74235807860262004</v>
      </c>
      <c r="N21" s="8">
        <v>0.72343522561863172</v>
      </c>
      <c r="O21" s="5">
        <v>0.72925764192139741</v>
      </c>
      <c r="P21" s="5">
        <v>0.88791848617176128</v>
      </c>
      <c r="Q21" s="5">
        <v>0.89665211062590977</v>
      </c>
      <c r="R21" s="5">
        <v>0.8973799126637555</v>
      </c>
      <c r="S21" s="5"/>
      <c r="T21" s="5">
        <v>0.59375</v>
      </c>
      <c r="U21" s="5">
        <v>0.6138392857142857</v>
      </c>
      <c r="V21" s="5">
        <v>0.59381898454746129</v>
      </c>
      <c r="W21" s="5">
        <v>0.53626373626373625</v>
      </c>
      <c r="X21" s="5">
        <v>0.52</v>
      </c>
      <c r="Y21" s="5">
        <v>0.51777777777777778</v>
      </c>
      <c r="Z21" s="5">
        <v>0.50660792951541844</v>
      </c>
      <c r="AA21" s="5">
        <v>0.48791208791208796</v>
      </c>
      <c r="AB21" s="5">
        <v>0.48351648351648346</v>
      </c>
      <c r="AC21" s="5">
        <v>0.48230088495575218</v>
      </c>
      <c r="AD21" s="5">
        <v>0.48230088495575218</v>
      </c>
      <c r="AE21" s="5">
        <v>0.41814159292035402</v>
      </c>
      <c r="AF21" s="5">
        <v>0.4096916299559471</v>
      </c>
      <c r="AG21" s="5">
        <v>0.3545454545454545</v>
      </c>
      <c r="AH21" s="5">
        <v>0.43963553530751709</v>
      </c>
      <c r="AI21" s="5">
        <v>0.22146118721461183</v>
      </c>
      <c r="AJ21" s="5">
        <v>0.20712694877505566</v>
      </c>
    </row>
    <row r="22" spans="1:36" ht="15" customHeight="1" x14ac:dyDescent="0.2">
      <c r="A22" t="s">
        <v>5</v>
      </c>
      <c r="B22" s="4">
        <v>0.60592592592592598</v>
      </c>
      <c r="C22" s="5">
        <v>0.61185185185185187</v>
      </c>
      <c r="D22" s="5">
        <v>0.61777777777777776</v>
      </c>
      <c r="E22" s="4">
        <v>0.59777777777777774</v>
      </c>
      <c r="F22" s="9">
        <v>0.59851851851851845</v>
      </c>
      <c r="G22" s="5">
        <v>0.61037037037037034</v>
      </c>
      <c r="H22" s="5">
        <v>0.6081481481481481</v>
      </c>
      <c r="I22" s="5">
        <v>0.60222222222222221</v>
      </c>
      <c r="J22" s="4">
        <v>0.59851851851851856</v>
      </c>
      <c r="K22" s="5">
        <v>0.6</v>
      </c>
      <c r="L22" s="5">
        <v>0.60888888888888892</v>
      </c>
      <c r="M22" s="5">
        <v>0.6007407407407408</v>
      </c>
      <c r="N22" s="8">
        <v>0.61037037037037045</v>
      </c>
      <c r="O22" s="5">
        <v>0.61777777777777776</v>
      </c>
      <c r="P22" s="5">
        <v>0.61037037037037034</v>
      </c>
      <c r="Q22" s="5">
        <v>0.6074074074074074</v>
      </c>
      <c r="R22" s="5">
        <v>0.60148148148148151</v>
      </c>
      <c r="S22" s="5">
        <v>0.60296296296296292</v>
      </c>
      <c r="T22" s="5"/>
      <c r="U22" s="5">
        <v>0.79064587973273937</v>
      </c>
      <c r="V22" s="5">
        <v>0.69798657718120805</v>
      </c>
      <c r="W22" s="5">
        <v>0.5523385300668151</v>
      </c>
      <c r="X22" s="5">
        <v>0.52242152466367719</v>
      </c>
      <c r="Y22" s="5">
        <v>0.52242152466367719</v>
      </c>
      <c r="Z22" s="5">
        <v>0.53125</v>
      </c>
      <c r="AA22" s="5">
        <v>0.49220489977728288</v>
      </c>
      <c r="AB22" s="5">
        <v>0.49220489977728288</v>
      </c>
      <c r="AC22" s="5">
        <v>0.49103139013452912</v>
      </c>
      <c r="AD22" s="5">
        <v>0.49551569506726456</v>
      </c>
      <c r="AE22" s="5">
        <v>0.42953020134228193</v>
      </c>
      <c r="AF22" s="5">
        <v>0.4116331096196868</v>
      </c>
      <c r="AG22" s="5">
        <v>0.36986301369863017</v>
      </c>
      <c r="AH22" s="5">
        <v>0.46436781609195399</v>
      </c>
      <c r="AI22" s="5">
        <v>0.20370370370370372</v>
      </c>
      <c r="AJ22" s="5">
        <v>0.213963963963964</v>
      </c>
    </row>
    <row r="23" spans="1:36" ht="15" customHeight="1" x14ac:dyDescent="0.2">
      <c r="A23" t="s">
        <v>18</v>
      </c>
      <c r="B23" s="4">
        <v>0.6</v>
      </c>
      <c r="C23" s="5">
        <v>0.60222222222222221</v>
      </c>
      <c r="D23" s="5">
        <v>0.59185185185185185</v>
      </c>
      <c r="E23" s="4">
        <v>0.60296296296296292</v>
      </c>
      <c r="F23" s="9">
        <v>0.60148148148148151</v>
      </c>
      <c r="G23" s="5">
        <v>0.60444444444444445</v>
      </c>
      <c r="H23" s="5">
        <v>0.60296296296296292</v>
      </c>
      <c r="I23" s="5">
        <v>0.60962962962962963</v>
      </c>
      <c r="J23" s="4">
        <v>0.60148148148148151</v>
      </c>
      <c r="K23" s="5">
        <v>0.6007407407407408</v>
      </c>
      <c r="L23" s="5">
        <v>0.60888888888888892</v>
      </c>
      <c r="M23" s="5">
        <v>0.60444444444444445</v>
      </c>
      <c r="N23" s="8">
        <v>0.61185185185185187</v>
      </c>
      <c r="O23" s="5">
        <v>0.60444444444444445</v>
      </c>
      <c r="P23" s="5">
        <v>0.61629629629629634</v>
      </c>
      <c r="Q23" s="5">
        <v>0.61777777777777776</v>
      </c>
      <c r="R23" s="5">
        <v>0.6207407407407407</v>
      </c>
      <c r="S23" s="5">
        <v>0.61259259259259258</v>
      </c>
      <c r="T23" s="5">
        <v>0.71618625277161863</v>
      </c>
      <c r="U23" s="5"/>
      <c r="V23" s="5">
        <v>0.68008948545861303</v>
      </c>
      <c r="W23" s="5">
        <v>0.55679287305122493</v>
      </c>
      <c r="X23" s="5">
        <v>0.52914798206278024</v>
      </c>
      <c r="Y23" s="5">
        <v>0.52914798206278024</v>
      </c>
      <c r="Z23" s="5">
        <v>0.54464285714285721</v>
      </c>
      <c r="AA23" s="5">
        <v>0.4966592427616926</v>
      </c>
      <c r="AB23" s="5">
        <v>0.4966592427616926</v>
      </c>
      <c r="AC23" s="5">
        <v>0.49103139013452912</v>
      </c>
      <c r="AD23" s="5">
        <v>0.49327354260089684</v>
      </c>
      <c r="AE23" s="5">
        <v>0.43176733780760623</v>
      </c>
      <c r="AF23" s="5">
        <v>0.41834451901565994</v>
      </c>
      <c r="AG23" s="5">
        <v>0.36073059360730597</v>
      </c>
      <c r="AH23" s="5">
        <v>0.46666666666666667</v>
      </c>
      <c r="AI23" s="5">
        <v>0.21296296296296291</v>
      </c>
      <c r="AJ23" s="5">
        <v>0.20495495495495497</v>
      </c>
    </row>
    <row r="24" spans="1:36" ht="15" customHeight="1" x14ac:dyDescent="0.2">
      <c r="A24" t="s">
        <v>19</v>
      </c>
      <c r="B24" s="4">
        <v>0.60553129548762741</v>
      </c>
      <c r="C24" s="5">
        <v>0.611353711790393</v>
      </c>
      <c r="D24" s="5">
        <v>0.60771470160116448</v>
      </c>
      <c r="E24" s="4">
        <v>0.6026200873362445</v>
      </c>
      <c r="F24" s="9">
        <v>0.60189228529839878</v>
      </c>
      <c r="G24" s="5">
        <v>0.61280931586608445</v>
      </c>
      <c r="H24" s="5">
        <v>0.61353711790393017</v>
      </c>
      <c r="I24" s="5">
        <v>0.61062590975254727</v>
      </c>
      <c r="J24" s="4">
        <v>0.60553129548762741</v>
      </c>
      <c r="K24" s="5">
        <v>0.60698689956331875</v>
      </c>
      <c r="L24" s="5">
        <v>0.60480349344978168</v>
      </c>
      <c r="M24" s="5">
        <v>0.60625909752547313</v>
      </c>
      <c r="N24" s="8">
        <v>0.58806404657933042</v>
      </c>
      <c r="O24" s="5">
        <v>0.60407569141193596</v>
      </c>
      <c r="P24" s="5">
        <v>0.59679767103347892</v>
      </c>
      <c r="Q24" s="5">
        <v>0.6084425036390102</v>
      </c>
      <c r="R24" s="5">
        <v>0.60116448326055316</v>
      </c>
      <c r="S24" s="5">
        <v>0.60771470160116448</v>
      </c>
      <c r="T24" s="5">
        <v>0.64671101256467112</v>
      </c>
      <c r="U24" s="5">
        <v>0.65262379896526235</v>
      </c>
      <c r="V24" s="5"/>
      <c r="W24" s="5">
        <v>0.57675438596491224</v>
      </c>
      <c r="X24" s="5">
        <v>0.5254988913525499</v>
      </c>
      <c r="Y24" s="5">
        <v>0.5254988913525499</v>
      </c>
      <c r="Z24" s="5">
        <v>0.54725274725274731</v>
      </c>
      <c r="AA24" s="5">
        <v>0.49344978165938869</v>
      </c>
      <c r="AB24" s="5">
        <v>0.49344978165938869</v>
      </c>
      <c r="AC24" s="5">
        <v>0.50772626931567322</v>
      </c>
      <c r="AD24" s="5">
        <v>0.50772626931567322</v>
      </c>
      <c r="AE24" s="5">
        <v>0.43736263736263736</v>
      </c>
      <c r="AF24" s="5">
        <v>0.4</v>
      </c>
      <c r="AG24" s="5">
        <v>0.35307517084282458</v>
      </c>
      <c r="AH24" s="5">
        <v>0.42954545454545456</v>
      </c>
      <c r="AI24" s="5">
        <v>0.20454545454545459</v>
      </c>
      <c r="AJ24" s="5">
        <v>0.21333333333333337</v>
      </c>
    </row>
    <row r="25" spans="1:36" ht="15" customHeight="1" x14ac:dyDescent="0.2">
      <c r="A25" t="s">
        <v>20</v>
      </c>
      <c r="B25" s="4">
        <v>0.57641921397379914</v>
      </c>
      <c r="C25" s="5">
        <v>0.57496360989810769</v>
      </c>
      <c r="D25" s="5">
        <v>0.57278020378457062</v>
      </c>
      <c r="E25" s="4">
        <v>0.57641921397379914</v>
      </c>
      <c r="F25" s="9">
        <v>0.57714701601164486</v>
      </c>
      <c r="G25" s="5">
        <v>0.56841339155749637</v>
      </c>
      <c r="H25" s="5">
        <v>0.56986899563318771</v>
      </c>
      <c r="I25" s="5">
        <v>0.56768558951965065</v>
      </c>
      <c r="J25" s="4">
        <v>0.57278020378457062</v>
      </c>
      <c r="K25" s="5">
        <v>0.57132459970887917</v>
      </c>
      <c r="L25" s="5">
        <v>0.58005822416302766</v>
      </c>
      <c r="M25" s="5">
        <v>0.57423580786026196</v>
      </c>
      <c r="N25" s="8">
        <v>0.56768558951965065</v>
      </c>
      <c r="O25" s="5">
        <v>0.58588064046579325</v>
      </c>
      <c r="P25" s="5">
        <v>0.57496360989810769</v>
      </c>
      <c r="Q25" s="5">
        <v>0.57860262008733621</v>
      </c>
      <c r="R25" s="5">
        <v>0.57496360989810769</v>
      </c>
      <c r="S25" s="5">
        <v>0.57132459970887917</v>
      </c>
      <c r="T25" s="5">
        <v>0.60236511456023656</v>
      </c>
      <c r="U25" s="5">
        <v>0.58240946045824094</v>
      </c>
      <c r="V25" s="5">
        <v>0.57826086956521738</v>
      </c>
      <c r="W25" s="5"/>
      <c r="X25" s="5">
        <v>0.51434878587196464</v>
      </c>
      <c r="Y25" s="5">
        <v>0.51434878587196464</v>
      </c>
      <c r="Z25" s="5">
        <v>0.5185185185185186</v>
      </c>
      <c r="AA25" s="5">
        <v>0.47712418300653592</v>
      </c>
      <c r="AB25" s="5">
        <v>0.47494553376906323</v>
      </c>
      <c r="AC25" s="5">
        <v>0.50873362445414849</v>
      </c>
      <c r="AD25" s="5">
        <v>0.51091703056768556</v>
      </c>
      <c r="AE25" s="5">
        <v>0.44130434782608696</v>
      </c>
      <c r="AF25" s="5">
        <v>0.41885964912280704</v>
      </c>
      <c r="AG25" s="5">
        <v>0.36281179138321995</v>
      </c>
      <c r="AH25" s="5">
        <v>0.44671201814058958</v>
      </c>
      <c r="AI25" s="5">
        <v>0.1767337807606264</v>
      </c>
      <c r="AJ25" s="5">
        <v>0.19512195121951215</v>
      </c>
    </row>
    <row r="26" spans="1:36" ht="15" customHeight="1" x14ac:dyDescent="0.2">
      <c r="A26" t="s">
        <v>17</v>
      </c>
      <c r="B26" s="4">
        <v>0.55406413124533926</v>
      </c>
      <c r="C26" s="5">
        <v>0.55257270693512306</v>
      </c>
      <c r="D26" s="5">
        <v>0.55033557046979875</v>
      </c>
      <c r="E26" s="4">
        <v>0.56226696495152872</v>
      </c>
      <c r="F26" s="9">
        <v>0.56301267710663683</v>
      </c>
      <c r="G26" s="5">
        <v>0.55331841909023116</v>
      </c>
      <c r="H26" s="5">
        <v>0.55331841909023116</v>
      </c>
      <c r="I26" s="5">
        <v>0.55033557046979864</v>
      </c>
      <c r="J26" s="4">
        <v>0.55555555555555558</v>
      </c>
      <c r="K26" s="5">
        <v>0.55704697986577179</v>
      </c>
      <c r="L26" s="5">
        <v>0.55257270693512306</v>
      </c>
      <c r="M26" s="5">
        <v>0.54586129753914991</v>
      </c>
      <c r="N26" s="8">
        <v>0.55406413124533926</v>
      </c>
      <c r="O26" s="5">
        <v>0.56226696495152872</v>
      </c>
      <c r="P26" s="5">
        <v>0.55779269202088</v>
      </c>
      <c r="Q26" s="5">
        <v>0.56226696495152872</v>
      </c>
      <c r="R26" s="5">
        <v>0.5585384041759881</v>
      </c>
      <c r="S26" s="5">
        <v>0.54287844891871739</v>
      </c>
      <c r="T26" s="5">
        <v>0.58409090909090911</v>
      </c>
      <c r="U26" s="5">
        <v>0.55378787878787872</v>
      </c>
      <c r="V26" s="5">
        <v>0.56666666666666665</v>
      </c>
      <c r="W26" s="5">
        <v>0.54273192111029944</v>
      </c>
      <c r="X26" s="5"/>
      <c r="Y26" s="5">
        <v>0.99783549783549785</v>
      </c>
      <c r="Z26" s="5">
        <v>0.62962962962962965</v>
      </c>
      <c r="AA26" s="5">
        <v>0.49559471365638763</v>
      </c>
      <c r="AB26" s="5">
        <v>0.5</v>
      </c>
      <c r="AC26" s="5">
        <v>0.52826086956521734</v>
      </c>
      <c r="AD26" s="5">
        <v>0.52826086956521734</v>
      </c>
      <c r="AE26" s="5">
        <v>0.41942604856512145</v>
      </c>
      <c r="AF26" s="5">
        <v>0.40707964601769908</v>
      </c>
      <c r="AG26" s="5">
        <v>0.36218678815489747</v>
      </c>
      <c r="AH26" s="5">
        <v>0.43280182232346243</v>
      </c>
      <c r="AI26" s="5">
        <v>0.19634703196347036</v>
      </c>
      <c r="AJ26" s="5">
        <v>0.20132743362831862</v>
      </c>
    </row>
    <row r="27" spans="1:36" ht="15" customHeight="1" x14ac:dyDescent="0.2">
      <c r="A27" t="s">
        <v>16</v>
      </c>
      <c r="B27" s="4">
        <v>0.55630126771066368</v>
      </c>
      <c r="C27" s="5">
        <v>0.55480984340044748</v>
      </c>
      <c r="D27" s="5">
        <v>0.55480984340044748</v>
      </c>
      <c r="E27" s="4">
        <v>0.56450410141685303</v>
      </c>
      <c r="F27" s="9">
        <v>0.56524981357196125</v>
      </c>
      <c r="G27" s="5">
        <v>0.55331841909023116</v>
      </c>
      <c r="H27" s="5">
        <v>0.55331841909023116</v>
      </c>
      <c r="I27" s="5">
        <v>0.54884414615958244</v>
      </c>
      <c r="J27" s="4">
        <v>0.5592841163310962</v>
      </c>
      <c r="K27" s="5">
        <v>0.55779269202087989</v>
      </c>
      <c r="L27" s="5">
        <v>0.54958985831469054</v>
      </c>
      <c r="M27" s="5">
        <v>0.55331841909023116</v>
      </c>
      <c r="N27" s="8">
        <v>0.55033557046979864</v>
      </c>
      <c r="O27" s="5">
        <v>0.56226696495152872</v>
      </c>
      <c r="P27" s="5">
        <v>0.55555555555555558</v>
      </c>
      <c r="Q27" s="5">
        <v>0.56002982848620431</v>
      </c>
      <c r="R27" s="5">
        <v>0.55331841909023116</v>
      </c>
      <c r="S27" s="5">
        <v>0.54213273676360929</v>
      </c>
      <c r="T27" s="5">
        <v>0.58636363636363642</v>
      </c>
      <c r="U27" s="5">
        <v>0.55833333333333335</v>
      </c>
      <c r="V27" s="5">
        <v>0.56666666666666665</v>
      </c>
      <c r="W27" s="5">
        <v>0.54711468224981741</v>
      </c>
      <c r="X27" s="5">
        <v>0.97419354838709682</v>
      </c>
      <c r="Y27" s="5"/>
      <c r="Z27" s="5">
        <v>0.62962962962962965</v>
      </c>
      <c r="AA27" s="5">
        <v>0.49559471365638763</v>
      </c>
      <c r="AB27" s="5">
        <v>0.5</v>
      </c>
      <c r="AC27" s="5">
        <v>0.52826086956521734</v>
      </c>
      <c r="AD27" s="5">
        <v>0.52826086956521734</v>
      </c>
      <c r="AE27" s="5">
        <v>0.41942604856512145</v>
      </c>
      <c r="AF27" s="5">
        <v>0.40707964601769908</v>
      </c>
      <c r="AG27" s="5">
        <v>0.36218678815489747</v>
      </c>
      <c r="AH27" s="5">
        <v>0.43280182232346243</v>
      </c>
      <c r="AI27" s="5">
        <v>0.19406392694063923</v>
      </c>
      <c r="AJ27" s="5">
        <v>0.20132743362831862</v>
      </c>
    </row>
    <row r="28" spans="1:36" ht="15" customHeight="1" x14ac:dyDescent="0.2">
      <c r="A28" t="s">
        <v>15</v>
      </c>
      <c r="B28" s="4">
        <v>0.5374449339207048</v>
      </c>
      <c r="C28" s="5">
        <v>0.54185022026431717</v>
      </c>
      <c r="D28" s="5">
        <v>0.53450807635829667</v>
      </c>
      <c r="E28" s="4">
        <v>0.54919236417033779</v>
      </c>
      <c r="F28" s="9">
        <v>0.54478707782672542</v>
      </c>
      <c r="G28" s="5">
        <v>0.53817914831130687</v>
      </c>
      <c r="H28" s="5">
        <v>0.53817914831130687</v>
      </c>
      <c r="I28" s="5">
        <v>0.53891336270190893</v>
      </c>
      <c r="J28" s="4">
        <v>0.53524229074889873</v>
      </c>
      <c r="K28" s="5">
        <v>0.53450807635829656</v>
      </c>
      <c r="L28" s="5">
        <v>0.52716593245227605</v>
      </c>
      <c r="M28" s="5">
        <v>0.5506607929515418</v>
      </c>
      <c r="N28" s="8">
        <v>0.53524229074889873</v>
      </c>
      <c r="O28" s="5">
        <v>0.54111600587371511</v>
      </c>
      <c r="P28" s="5">
        <v>0.54552129221732748</v>
      </c>
      <c r="Q28" s="5">
        <v>0.54258443465491923</v>
      </c>
      <c r="R28" s="5">
        <v>0.54625550660792954</v>
      </c>
      <c r="S28" s="5">
        <v>0.53964757709251099</v>
      </c>
      <c r="T28" s="5">
        <v>0.56897837434750187</v>
      </c>
      <c r="U28" s="5">
        <v>0.56226696495152872</v>
      </c>
      <c r="V28" s="5">
        <v>0.56382202771699486</v>
      </c>
      <c r="W28" s="5">
        <v>0.5376344086021505</v>
      </c>
      <c r="X28" s="5">
        <v>0.63511560693641622</v>
      </c>
      <c r="Y28" s="5">
        <v>0.63583815028901736</v>
      </c>
      <c r="Z28" s="5"/>
      <c r="AA28" s="5">
        <v>0.4826086956521739</v>
      </c>
      <c r="AB28" s="5">
        <v>0.4826086956521739</v>
      </c>
      <c r="AC28" s="5">
        <v>0.53418803418803418</v>
      </c>
      <c r="AD28" s="5">
        <v>0.53632478632478631</v>
      </c>
      <c r="AE28" s="5">
        <v>0.4091903719912473</v>
      </c>
      <c r="AF28" s="5">
        <v>0.38949671772428884</v>
      </c>
      <c r="AG28" s="5">
        <v>0.33863636363636362</v>
      </c>
      <c r="AH28" s="5">
        <v>0.41628959276018096</v>
      </c>
      <c r="AI28" s="5">
        <v>0.19638826185101577</v>
      </c>
      <c r="AJ28" s="5">
        <v>0.19247787610619471</v>
      </c>
    </row>
    <row r="29" spans="1:36" ht="15" customHeight="1" x14ac:dyDescent="0.2">
      <c r="A29" t="s">
        <v>14</v>
      </c>
      <c r="B29" s="4">
        <v>0.54807692307692313</v>
      </c>
      <c r="C29" s="5">
        <v>0.5473372781065089</v>
      </c>
      <c r="D29" s="5">
        <v>0.5377218934911242</v>
      </c>
      <c r="E29" s="4">
        <v>0.55177514792899407</v>
      </c>
      <c r="F29" s="9">
        <v>0.55177514792899407</v>
      </c>
      <c r="G29" s="5">
        <v>0.54881656804733725</v>
      </c>
      <c r="H29" s="5">
        <v>0.5525147928994083</v>
      </c>
      <c r="I29" s="5">
        <v>0.55029585798816572</v>
      </c>
      <c r="J29" s="4">
        <v>0.54881656804733725</v>
      </c>
      <c r="K29" s="5">
        <v>0.5502958579881656</v>
      </c>
      <c r="L29" s="5">
        <v>0.53920118343195267</v>
      </c>
      <c r="M29" s="5">
        <v>0.53476331360946749</v>
      </c>
      <c r="N29" s="8">
        <v>0.55325443786982254</v>
      </c>
      <c r="O29" s="5">
        <v>0.54068047337278102</v>
      </c>
      <c r="P29" s="5">
        <v>0.53772189349112431</v>
      </c>
      <c r="Q29" s="5">
        <v>0.5377218934911242</v>
      </c>
      <c r="R29" s="5">
        <v>0.54659763313609466</v>
      </c>
      <c r="S29" s="5">
        <v>0.53920118343195267</v>
      </c>
      <c r="T29" s="5">
        <v>0.56348610067618332</v>
      </c>
      <c r="U29" s="5">
        <v>0.57250187828700227</v>
      </c>
      <c r="V29" s="5">
        <v>0.53710506980161643</v>
      </c>
      <c r="W29" s="5">
        <v>0.53429602888086647</v>
      </c>
      <c r="X29" s="5">
        <v>0.54227405247813409</v>
      </c>
      <c r="Y29" s="5">
        <v>0.5437317784256559</v>
      </c>
      <c r="Z29" s="5">
        <v>0.54083094555873923</v>
      </c>
      <c r="AA29" s="5"/>
      <c r="AB29" s="5">
        <v>0.98712446351931327</v>
      </c>
      <c r="AC29" s="5">
        <v>0.47816593886462877</v>
      </c>
      <c r="AD29" s="5">
        <v>0.48034934497816595</v>
      </c>
      <c r="AE29" s="5">
        <v>0.37960954446854667</v>
      </c>
      <c r="AF29" s="5">
        <v>0.41086956521739126</v>
      </c>
      <c r="AG29" s="5">
        <v>0.34920634920634919</v>
      </c>
      <c r="AH29" s="5">
        <v>0.42152466367713004</v>
      </c>
      <c r="AI29" s="5">
        <v>0.20898876404494382</v>
      </c>
      <c r="AJ29" s="5">
        <v>0.19867549668874174</v>
      </c>
    </row>
    <row r="30" spans="1:36" ht="15" customHeight="1" x14ac:dyDescent="0.2">
      <c r="A30" t="s">
        <v>13</v>
      </c>
      <c r="B30" s="4">
        <v>0.55399408284023666</v>
      </c>
      <c r="C30" s="5">
        <v>0.55547337278106501</v>
      </c>
      <c r="D30" s="5">
        <v>0.5525147928994083</v>
      </c>
      <c r="E30" s="4">
        <v>0.54807692307692313</v>
      </c>
      <c r="F30" s="9">
        <v>0.5473372781065089</v>
      </c>
      <c r="G30" s="5">
        <v>0.54881656804733736</v>
      </c>
      <c r="H30" s="5">
        <v>0.54807692307692313</v>
      </c>
      <c r="I30" s="5">
        <v>0.54881656804733725</v>
      </c>
      <c r="J30" s="4">
        <v>0.54585798816568043</v>
      </c>
      <c r="K30" s="5">
        <v>0.54511834319526631</v>
      </c>
      <c r="L30" s="5">
        <v>0.53772189349112431</v>
      </c>
      <c r="M30" s="5">
        <v>0.53772189349112431</v>
      </c>
      <c r="N30" s="8">
        <v>0.55029585798816572</v>
      </c>
      <c r="O30" s="5">
        <v>0.53846153846153844</v>
      </c>
      <c r="P30" s="5">
        <v>0.53846153846153844</v>
      </c>
      <c r="Q30" s="5">
        <v>0.5377218934911242</v>
      </c>
      <c r="R30" s="5">
        <v>0.5473372781065089</v>
      </c>
      <c r="S30" s="5">
        <v>0.52810650887573973</v>
      </c>
      <c r="T30" s="5">
        <v>0.5664913598797896</v>
      </c>
      <c r="U30" s="5">
        <v>0.58001502629601798</v>
      </c>
      <c r="V30" s="5">
        <v>0.53490080822924324</v>
      </c>
      <c r="W30" s="5">
        <v>0.53285198555956681</v>
      </c>
      <c r="X30" s="5">
        <v>0.55247813411078717</v>
      </c>
      <c r="Y30" s="5">
        <v>0.55758017492711376</v>
      </c>
      <c r="Z30" s="5">
        <v>0.5515759312320917</v>
      </c>
      <c r="AA30" s="5">
        <v>0.90902629708599858</v>
      </c>
      <c r="AB30" s="5"/>
      <c r="AC30" s="5">
        <v>0.47816593886462877</v>
      </c>
      <c r="AD30" s="5">
        <v>0.48034934497816595</v>
      </c>
      <c r="AE30" s="5">
        <v>0.38177874186550975</v>
      </c>
      <c r="AF30" s="5">
        <v>0.40869565217391302</v>
      </c>
      <c r="AG30" s="5">
        <v>0.34920634920634919</v>
      </c>
      <c r="AH30" s="5">
        <v>0.42152466367713004</v>
      </c>
      <c r="AI30" s="5">
        <v>0.20898876404494382</v>
      </c>
      <c r="AJ30" s="5">
        <v>0.19867549668874174</v>
      </c>
    </row>
    <row r="31" spans="1:36" ht="15" customHeight="1" x14ac:dyDescent="0.2">
      <c r="A31" t="s">
        <v>12</v>
      </c>
      <c r="B31" s="4">
        <v>0.53969410050983246</v>
      </c>
      <c r="C31" s="5">
        <v>0.54260742898761838</v>
      </c>
      <c r="D31" s="5">
        <v>0.55061908230152956</v>
      </c>
      <c r="E31" s="4">
        <v>0.54552075746540418</v>
      </c>
      <c r="F31" s="9">
        <v>0.55061908230152956</v>
      </c>
      <c r="G31" s="5">
        <v>0.56008739985433353</v>
      </c>
      <c r="H31" s="5">
        <v>0.55571740713765472</v>
      </c>
      <c r="I31" s="5">
        <v>0.55061908230152956</v>
      </c>
      <c r="J31" s="4">
        <v>0.55061908230152956</v>
      </c>
      <c r="K31" s="5">
        <v>0.5484340859431901</v>
      </c>
      <c r="L31" s="5">
        <v>0.5484340859431901</v>
      </c>
      <c r="M31" s="5">
        <v>0.55280407865986891</v>
      </c>
      <c r="N31" s="8">
        <v>0.53969410050983246</v>
      </c>
      <c r="O31" s="5">
        <v>0.53313911143481429</v>
      </c>
      <c r="P31" s="5">
        <v>0.53168244719592139</v>
      </c>
      <c r="Q31" s="5">
        <v>0.53313911143481429</v>
      </c>
      <c r="R31" s="5">
        <v>0.54187909686817193</v>
      </c>
      <c r="S31" s="5">
        <v>0.53095411507647483</v>
      </c>
      <c r="T31" s="5">
        <v>0.54881656804733725</v>
      </c>
      <c r="U31" s="5">
        <v>0.54511834319526631</v>
      </c>
      <c r="V31" s="5">
        <v>0.56946454413892911</v>
      </c>
      <c r="W31" s="5">
        <v>0.55405405405405406</v>
      </c>
      <c r="X31" s="5">
        <v>0.54887762490948588</v>
      </c>
      <c r="Y31" s="5">
        <v>0.55684286748732803</v>
      </c>
      <c r="Z31" s="5">
        <v>0.55366027007818053</v>
      </c>
      <c r="AA31" s="5">
        <v>0.52435530085959892</v>
      </c>
      <c r="AB31" s="5">
        <v>0.53080229226361031</v>
      </c>
      <c r="AC31" s="5"/>
      <c r="AD31" s="5">
        <v>0.985200845665962</v>
      </c>
      <c r="AE31" s="5">
        <v>0.40659340659340659</v>
      </c>
      <c r="AF31" s="5">
        <v>0.39780219780219783</v>
      </c>
      <c r="AG31" s="5">
        <v>0.36301369863013699</v>
      </c>
      <c r="AH31" s="5">
        <v>0.41590909090909089</v>
      </c>
      <c r="AI31" s="5">
        <v>0.19369369369369371</v>
      </c>
      <c r="AJ31" s="5">
        <v>0.20796460176991149</v>
      </c>
    </row>
    <row r="32" spans="1:36" ht="15" customHeight="1" x14ac:dyDescent="0.2">
      <c r="A32" t="s">
        <v>11</v>
      </c>
      <c r="B32" s="4">
        <v>0.54406409322651128</v>
      </c>
      <c r="C32" s="5">
        <v>0.54552075746540418</v>
      </c>
      <c r="D32" s="5">
        <v>0.55061908230152945</v>
      </c>
      <c r="E32" s="4">
        <v>0.54624908958485074</v>
      </c>
      <c r="F32" s="9">
        <v>0.55207574654042246</v>
      </c>
      <c r="G32" s="5">
        <v>0.55717407137654762</v>
      </c>
      <c r="H32" s="5">
        <v>0.55426074289876182</v>
      </c>
      <c r="I32" s="5">
        <v>0.54406409322651128</v>
      </c>
      <c r="J32" s="4">
        <v>0.549890750182083</v>
      </c>
      <c r="K32" s="5">
        <v>0.5484340859431901</v>
      </c>
      <c r="L32" s="5">
        <v>0.54624908958485074</v>
      </c>
      <c r="M32" s="5">
        <v>0.55498907501820827</v>
      </c>
      <c r="N32" s="8">
        <v>0.5360524399126001</v>
      </c>
      <c r="O32" s="5">
        <v>0.53241077931536784</v>
      </c>
      <c r="P32" s="5">
        <v>0.53896576839038601</v>
      </c>
      <c r="Q32" s="5">
        <v>0.54333576110706483</v>
      </c>
      <c r="R32" s="5">
        <v>0.5484340859431901</v>
      </c>
      <c r="S32" s="5">
        <v>0.5360524399126001</v>
      </c>
      <c r="T32" s="5">
        <v>0.54511834319526631</v>
      </c>
      <c r="U32" s="5">
        <v>0.54289940828402361</v>
      </c>
      <c r="V32" s="5">
        <v>0.56584659913169322</v>
      </c>
      <c r="W32" s="5">
        <v>0.55405405405405406</v>
      </c>
      <c r="X32" s="5">
        <v>0.54960173787110789</v>
      </c>
      <c r="Y32" s="5">
        <v>0.55394641564084002</v>
      </c>
      <c r="Z32" s="5">
        <v>0.55223880597014929</v>
      </c>
      <c r="AA32" s="5">
        <v>0.52865329512893988</v>
      </c>
      <c r="AB32" s="5">
        <v>0.53581661891117482</v>
      </c>
      <c r="AC32" s="5">
        <v>0.96778711484593838</v>
      </c>
      <c r="AD32" s="5"/>
      <c r="AE32" s="5">
        <v>0.40879120879120878</v>
      </c>
      <c r="AF32" s="5">
        <v>0.4</v>
      </c>
      <c r="AG32" s="5">
        <v>0.36529680365296802</v>
      </c>
      <c r="AH32" s="5">
        <v>0.41818181818181821</v>
      </c>
      <c r="AI32" s="5">
        <v>0.19144144144144148</v>
      </c>
      <c r="AJ32" s="5">
        <v>0.20796460176991149</v>
      </c>
    </row>
    <row r="33" spans="1:36" ht="15" customHeight="1" x14ac:dyDescent="0.2">
      <c r="A33" t="s">
        <v>10</v>
      </c>
      <c r="B33" s="4">
        <v>0.50329670329670328</v>
      </c>
      <c r="C33" s="5">
        <v>0.5062271062271062</v>
      </c>
      <c r="D33" s="5">
        <v>0.50256410256410255</v>
      </c>
      <c r="E33" s="4">
        <v>0.50769230769230766</v>
      </c>
      <c r="F33" s="9">
        <v>0.50256410256410255</v>
      </c>
      <c r="G33" s="5">
        <v>0.51648351648351642</v>
      </c>
      <c r="H33" s="5">
        <v>0.52234432234432238</v>
      </c>
      <c r="I33" s="5">
        <v>0.52087912087912092</v>
      </c>
      <c r="J33" s="4">
        <v>0.50329670329670328</v>
      </c>
      <c r="K33" s="5">
        <v>0.50183150183150182</v>
      </c>
      <c r="L33" s="5">
        <v>0.51868131868131861</v>
      </c>
      <c r="M33" s="5">
        <v>0.51135531135531131</v>
      </c>
      <c r="N33" s="8">
        <v>0.50402930402930401</v>
      </c>
      <c r="O33" s="5">
        <v>0.52380952380952384</v>
      </c>
      <c r="P33" s="5">
        <v>0.50915750915750912</v>
      </c>
      <c r="Q33" s="5">
        <v>0.50476190476190474</v>
      </c>
      <c r="R33" s="5">
        <v>0.50402930402930401</v>
      </c>
      <c r="S33" s="5">
        <v>0.50695970695970693</v>
      </c>
      <c r="T33" s="5">
        <v>0.5200892857142857</v>
      </c>
      <c r="U33" s="5">
        <v>0.51264880952380953</v>
      </c>
      <c r="V33" s="5">
        <v>0.50583090379008744</v>
      </c>
      <c r="W33" s="5">
        <v>0.51184493898061734</v>
      </c>
      <c r="X33" s="5">
        <v>0.50036310820624541</v>
      </c>
      <c r="Y33" s="5">
        <v>0.50544662309368193</v>
      </c>
      <c r="Z33" s="5">
        <v>0.51748750892219841</v>
      </c>
      <c r="AA33" s="5">
        <v>0.48917748917748916</v>
      </c>
      <c r="AB33" s="5">
        <v>0.49206349206349209</v>
      </c>
      <c r="AC33" s="5">
        <v>0.50427350427350426</v>
      </c>
      <c r="AD33" s="5">
        <v>0.5</v>
      </c>
      <c r="AE33" s="5"/>
      <c r="AF33" s="5">
        <v>0.4070021881838074</v>
      </c>
      <c r="AG33" s="5">
        <v>0.34772727272727277</v>
      </c>
      <c r="AH33" s="5">
        <v>0.47203579418344521</v>
      </c>
      <c r="AI33" s="5">
        <v>0.18415417558886504</v>
      </c>
      <c r="AJ33" s="5">
        <v>0.21902654867256632</v>
      </c>
    </row>
    <row r="34" spans="1:36" ht="15" customHeight="1" x14ac:dyDescent="0.2">
      <c r="A34" t="s">
        <v>6</v>
      </c>
      <c r="B34" s="4">
        <v>0.48880597014925375</v>
      </c>
      <c r="C34" s="5">
        <v>0.4895522388059701</v>
      </c>
      <c r="D34" s="5">
        <v>0.49328358208955225</v>
      </c>
      <c r="E34" s="4">
        <v>0.491044776119403</v>
      </c>
      <c r="F34" s="9">
        <v>0.4880597014925373</v>
      </c>
      <c r="G34" s="5">
        <v>0.49776119402985075</v>
      </c>
      <c r="H34" s="5">
        <v>0.49328358208955225</v>
      </c>
      <c r="I34" s="5">
        <v>0.49477611940298505</v>
      </c>
      <c r="J34" s="4">
        <v>0.48880597014925375</v>
      </c>
      <c r="K34" s="5">
        <v>0.48656716417910451</v>
      </c>
      <c r="L34" s="5">
        <v>0.4895522388059701</v>
      </c>
      <c r="M34" s="5">
        <v>0.50223880597014925</v>
      </c>
      <c r="N34" s="8">
        <v>0.4940298507462686</v>
      </c>
      <c r="O34" s="5">
        <v>0.4955223880597015</v>
      </c>
      <c r="P34" s="5">
        <v>0.49626865671641784</v>
      </c>
      <c r="Q34" s="5">
        <v>0.49626865671641784</v>
      </c>
      <c r="R34" s="5">
        <v>0.4955223880597015</v>
      </c>
      <c r="S34" s="5">
        <v>0.4895522388059701</v>
      </c>
      <c r="T34" s="5">
        <v>0.49924357034795763</v>
      </c>
      <c r="U34" s="5">
        <v>0.50151285930408473</v>
      </c>
      <c r="V34" s="5">
        <v>0.49740163325909426</v>
      </c>
      <c r="W34" s="5">
        <v>0.49416058394160589</v>
      </c>
      <c r="X34" s="5">
        <v>0.48632668144863267</v>
      </c>
      <c r="Y34" s="5">
        <v>0.48706577974870657</v>
      </c>
      <c r="Z34" s="5">
        <v>0.50108774474256712</v>
      </c>
      <c r="AA34" s="5">
        <v>0.49601160261058741</v>
      </c>
      <c r="AB34" s="5">
        <v>0.5025380710659898</v>
      </c>
      <c r="AC34" s="5">
        <v>0.4826086956521739</v>
      </c>
      <c r="AD34" s="5">
        <v>0.48623188405797102</v>
      </c>
      <c r="AE34" s="5">
        <v>0.55620014503263238</v>
      </c>
      <c r="AF34" s="5"/>
      <c r="AG34" s="5">
        <v>0.36818181818181817</v>
      </c>
      <c r="AH34" s="5">
        <v>0.4095022624434389</v>
      </c>
      <c r="AI34" s="5">
        <v>0.18181818181818177</v>
      </c>
      <c r="AJ34" s="5">
        <v>0.22123893805309736</v>
      </c>
    </row>
    <row r="35" spans="1:36" ht="15" customHeight="1" x14ac:dyDescent="0.2">
      <c r="A35" t="s">
        <v>21</v>
      </c>
      <c r="B35" s="4">
        <v>0.47929447852760731</v>
      </c>
      <c r="C35" s="5">
        <v>0.47469325153374231</v>
      </c>
      <c r="D35" s="5">
        <v>0.47929447852760743</v>
      </c>
      <c r="E35" s="4">
        <v>0.4915644171779141</v>
      </c>
      <c r="F35" s="9">
        <v>0.48926380368098166</v>
      </c>
      <c r="G35" s="5">
        <v>0.49386503067484666</v>
      </c>
      <c r="H35" s="5">
        <v>0.49539877300613488</v>
      </c>
      <c r="I35" s="5">
        <v>0.49079754601226988</v>
      </c>
      <c r="J35" s="4">
        <v>0.48466257668711654</v>
      </c>
      <c r="K35" s="5">
        <v>0.48312883435582821</v>
      </c>
      <c r="L35" s="5">
        <v>0.49309815950920244</v>
      </c>
      <c r="M35" s="5">
        <v>0.48159509202453987</v>
      </c>
      <c r="N35" s="8">
        <v>0.46702453987730064</v>
      </c>
      <c r="O35" s="5">
        <v>0.47085889570552153</v>
      </c>
      <c r="P35" s="5">
        <v>0.48159509202453987</v>
      </c>
      <c r="Q35" s="5">
        <v>0.48082822085889565</v>
      </c>
      <c r="R35" s="5">
        <v>0.48006134969325154</v>
      </c>
      <c r="S35" s="5">
        <v>0.49003067484662577</v>
      </c>
      <c r="T35" s="5">
        <v>0.48289269051321926</v>
      </c>
      <c r="U35" s="5">
        <v>0.4891135303265941</v>
      </c>
      <c r="V35" s="5">
        <v>0.4786259541984732</v>
      </c>
      <c r="W35" s="5">
        <v>0.4654517843583903</v>
      </c>
      <c r="X35" s="5">
        <v>0.46142093200916734</v>
      </c>
      <c r="Y35" s="5">
        <v>0.45530939648586699</v>
      </c>
      <c r="Z35" s="5">
        <v>0.46066565809379734</v>
      </c>
      <c r="AA35" s="5">
        <v>0.48786039453717756</v>
      </c>
      <c r="AB35" s="5">
        <v>0.47116843702579669</v>
      </c>
      <c r="AC35" s="5">
        <v>0.47209653092006032</v>
      </c>
      <c r="AD35" s="5">
        <v>0.47058823529411764</v>
      </c>
      <c r="AE35" s="5">
        <v>0.4773413897280967</v>
      </c>
      <c r="AF35" s="5">
        <v>0.48817696414950418</v>
      </c>
      <c r="AG35" s="5"/>
      <c r="AH35" s="5">
        <v>0.40792540792540788</v>
      </c>
      <c r="AI35" s="5">
        <v>0.20657276995305163</v>
      </c>
      <c r="AJ35" s="5">
        <v>0.19634703196347036</v>
      </c>
    </row>
    <row r="36" spans="1:36" ht="15" customHeight="1" x14ac:dyDescent="0.2">
      <c r="A36" t="s">
        <v>7</v>
      </c>
      <c r="B36" s="4">
        <v>0.50957854406130276</v>
      </c>
      <c r="C36" s="5">
        <v>0.51417624521072802</v>
      </c>
      <c r="D36" s="5">
        <v>0.49885057471264371</v>
      </c>
      <c r="E36" s="4">
        <v>0.50191570881226055</v>
      </c>
      <c r="F36" s="9">
        <v>0.50498084291187739</v>
      </c>
      <c r="G36" s="5">
        <v>0.49195402298850577</v>
      </c>
      <c r="H36" s="5">
        <v>0.49885057471264371</v>
      </c>
      <c r="I36" s="5">
        <v>0.49655172413793103</v>
      </c>
      <c r="J36" s="4">
        <v>0.50421455938697313</v>
      </c>
      <c r="K36" s="5">
        <v>0.50344827586206897</v>
      </c>
      <c r="L36" s="5">
        <v>0.50574712643678166</v>
      </c>
      <c r="M36" s="5">
        <v>0.50498084291187739</v>
      </c>
      <c r="N36" s="8">
        <v>0.51034482758620692</v>
      </c>
      <c r="O36" s="5">
        <v>0.50421455938697324</v>
      </c>
      <c r="P36" s="5">
        <v>0.49578544061302687</v>
      </c>
      <c r="Q36" s="5">
        <v>0.50114942528735629</v>
      </c>
      <c r="R36" s="5">
        <v>0.49961685823754798</v>
      </c>
      <c r="S36" s="5">
        <v>0.49808429118773945</v>
      </c>
      <c r="T36" s="5">
        <v>0.51825951825951821</v>
      </c>
      <c r="U36" s="5">
        <v>0.50271950271950272</v>
      </c>
      <c r="V36" s="5">
        <v>0.49122807017543857</v>
      </c>
      <c r="W36" s="5">
        <v>0.5075075075075075</v>
      </c>
      <c r="X36" s="5">
        <v>0.51387846961740435</v>
      </c>
      <c r="Y36" s="5">
        <v>0.51387846961740435</v>
      </c>
      <c r="Z36" s="5">
        <v>0.50707371556217429</v>
      </c>
      <c r="AA36" s="5">
        <v>0.50297619047619047</v>
      </c>
      <c r="AB36" s="5">
        <v>0.49925595238095233</v>
      </c>
      <c r="AC36" s="5">
        <v>0.46905294556301269</v>
      </c>
      <c r="AD36" s="5">
        <v>0.46830723340790459</v>
      </c>
      <c r="AE36" s="5">
        <v>0.51535580524344571</v>
      </c>
      <c r="AF36" s="5">
        <v>0.48947368421052628</v>
      </c>
      <c r="AG36" s="5">
        <v>0.49125475285171105</v>
      </c>
      <c r="AH36" s="5"/>
      <c r="AI36" s="5">
        <v>0.21911421911421913</v>
      </c>
      <c r="AJ36" s="5">
        <v>0.19406392694063923</v>
      </c>
    </row>
    <row r="37" spans="1:36" ht="15" customHeight="1" x14ac:dyDescent="0.2">
      <c r="A37" t="s">
        <v>8</v>
      </c>
      <c r="B37" s="4">
        <v>0.41083521444695259</v>
      </c>
      <c r="C37" s="5">
        <v>0.40782543265613236</v>
      </c>
      <c r="D37" s="5">
        <v>0.40331075996990218</v>
      </c>
      <c r="E37" s="4">
        <v>0.39503386004514673</v>
      </c>
      <c r="F37" s="9">
        <v>0.39954853273137692</v>
      </c>
      <c r="G37" s="5">
        <v>0.4063205417607223</v>
      </c>
      <c r="H37" s="5">
        <v>0.41083521444695259</v>
      </c>
      <c r="I37" s="5">
        <v>0.40782543265613247</v>
      </c>
      <c r="J37" s="4">
        <v>0.41384499623777271</v>
      </c>
      <c r="K37" s="5">
        <v>0.41309255079006768</v>
      </c>
      <c r="L37" s="5">
        <v>0.40481565086531224</v>
      </c>
      <c r="M37" s="5">
        <v>0.40782543265613247</v>
      </c>
      <c r="N37" s="8">
        <v>0.40030097817908206</v>
      </c>
      <c r="O37" s="5">
        <v>0.39127163280662158</v>
      </c>
      <c r="P37" s="5">
        <v>0.39578630549285176</v>
      </c>
      <c r="Q37" s="5">
        <v>0.39503386004514673</v>
      </c>
      <c r="R37" s="5">
        <v>0.39804364183596697</v>
      </c>
      <c r="S37" s="5">
        <v>0.39277652370203164</v>
      </c>
      <c r="T37" s="5">
        <v>0.40366972477064222</v>
      </c>
      <c r="U37" s="5">
        <v>0.39220183486238525</v>
      </c>
      <c r="V37" s="5">
        <v>0.37443946188340815</v>
      </c>
      <c r="W37" s="5">
        <v>0.3795888399412628</v>
      </c>
      <c r="X37" s="5">
        <v>0.38432835820895517</v>
      </c>
      <c r="Y37" s="5">
        <v>0.38283582089552237</v>
      </c>
      <c r="Z37" s="5">
        <v>0.39311859443631036</v>
      </c>
      <c r="AA37" s="5">
        <v>0.40620384047267355</v>
      </c>
      <c r="AB37" s="5">
        <v>0.41506646971935013</v>
      </c>
      <c r="AC37" s="5">
        <v>0.38355167394468703</v>
      </c>
      <c r="AD37" s="5">
        <v>0.38427947598253276</v>
      </c>
      <c r="AE37" s="5">
        <v>0.36971830985915499</v>
      </c>
      <c r="AF37" s="5">
        <v>0.37406855439642328</v>
      </c>
      <c r="AG37" s="5">
        <v>0.38767550702028086</v>
      </c>
      <c r="AH37" s="5">
        <v>0.41031562740569671</v>
      </c>
      <c r="AI37" s="5"/>
      <c r="AJ37" s="5">
        <v>0.19727891156462585</v>
      </c>
    </row>
    <row r="38" spans="1:36" ht="15" customHeight="1" x14ac:dyDescent="0.2">
      <c r="A38" t="s">
        <v>9</v>
      </c>
      <c r="B38" s="4">
        <v>0.39653875094055679</v>
      </c>
      <c r="C38" s="5">
        <v>0.39578630549285176</v>
      </c>
      <c r="D38" s="5">
        <v>0.38826185101580135</v>
      </c>
      <c r="E38" s="4">
        <v>0.39127163280662158</v>
      </c>
      <c r="F38" s="9">
        <v>0.38449962377727609</v>
      </c>
      <c r="G38" s="5">
        <v>0.39051918735891644</v>
      </c>
      <c r="H38" s="5">
        <v>0.39127163280662147</v>
      </c>
      <c r="I38" s="5">
        <v>0.38976674191121141</v>
      </c>
      <c r="J38" s="4">
        <v>0.3920240782543265</v>
      </c>
      <c r="K38" s="5">
        <v>0.38750940556809632</v>
      </c>
      <c r="L38" s="5">
        <v>0.38525206922498123</v>
      </c>
      <c r="M38" s="5">
        <v>0.38750940556809632</v>
      </c>
      <c r="N38" s="8">
        <v>0.39051918735891644</v>
      </c>
      <c r="O38" s="5">
        <v>0.39578630549285176</v>
      </c>
      <c r="P38" s="5">
        <v>0.38449962377727609</v>
      </c>
      <c r="Q38" s="5">
        <v>0.38073739653875094</v>
      </c>
      <c r="R38" s="5">
        <v>0.37998495109104591</v>
      </c>
      <c r="S38" s="5">
        <v>0.37923250564334088</v>
      </c>
      <c r="T38" s="5">
        <v>0.40214067278287458</v>
      </c>
      <c r="U38" s="5">
        <v>0.40290519877675846</v>
      </c>
      <c r="V38" s="5">
        <v>0.39339339339339341</v>
      </c>
      <c r="W38" s="5">
        <v>0.38427299703264095</v>
      </c>
      <c r="X38" s="5">
        <v>0.37312312312312312</v>
      </c>
      <c r="Y38" s="5">
        <v>0.37687687687687688</v>
      </c>
      <c r="Z38" s="5">
        <v>0.37794117647058822</v>
      </c>
      <c r="AA38" s="5">
        <v>0.38438880706921941</v>
      </c>
      <c r="AB38" s="5">
        <v>0.38291605301914577</v>
      </c>
      <c r="AC38" s="5">
        <v>0.37619397501836882</v>
      </c>
      <c r="AD38" s="5">
        <v>0.36811168258633353</v>
      </c>
      <c r="AE38" s="5">
        <v>0.39111111111111108</v>
      </c>
      <c r="AF38" s="5">
        <v>0.38736059479553908</v>
      </c>
      <c r="AG38" s="5">
        <v>0.38326996197718632</v>
      </c>
      <c r="AH38" s="5">
        <v>0.38312173263629568</v>
      </c>
      <c r="AI38" s="5">
        <v>0.36714610143830428</v>
      </c>
      <c r="AJ38" s="5"/>
    </row>
  </sheetData>
  <mergeCells count="1">
    <mergeCell ref="A1:AJ1"/>
  </mergeCells>
  <conditionalFormatting sqref="A42:A7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9:A104857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AJ74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7:A3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:A3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AJ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8" scale="7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8"/>
  <sheetViews>
    <sheetView zoomScale="80" zoomScaleNormal="80" workbookViewId="0">
      <selection activeCell="A3" sqref="A3"/>
    </sheetView>
  </sheetViews>
  <sheetFormatPr defaultRowHeight="15" customHeight="1" x14ac:dyDescent="0.2"/>
  <cols>
    <col min="1" max="1" width="63.5703125" bestFit="1" customWidth="1"/>
    <col min="2" max="36" width="6.42578125" bestFit="1" customWidth="1"/>
    <col min="37" max="256" width="14.28515625" customWidth="1"/>
  </cols>
  <sheetData>
    <row r="1" spans="1:36" ht="15" customHeight="1" x14ac:dyDescent="0.2">
      <c r="A1" s="74" t="s">
        <v>31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</row>
    <row r="3" spans="1:36" s="58" customFormat="1" ht="105.75" x14ac:dyDescent="0.2">
      <c r="A3" s="57"/>
      <c r="B3" s="58" t="s">
        <v>52</v>
      </c>
      <c r="C3" s="58" t="s">
        <v>53</v>
      </c>
      <c r="D3" s="58" t="s">
        <v>54</v>
      </c>
      <c r="E3" s="59" t="s">
        <v>55</v>
      </c>
      <c r="F3" s="60" t="s">
        <v>56</v>
      </c>
      <c r="G3" s="59" t="s">
        <v>58</v>
      </c>
      <c r="H3" s="58" t="s">
        <v>57</v>
      </c>
      <c r="I3" s="60" t="s">
        <v>59</v>
      </c>
      <c r="J3" s="58" t="s">
        <v>60</v>
      </c>
      <c r="K3" s="58" t="s">
        <v>61</v>
      </c>
      <c r="L3" s="58" t="s">
        <v>62</v>
      </c>
      <c r="M3" s="60" t="s">
        <v>63</v>
      </c>
      <c r="N3" s="73" t="s">
        <v>64</v>
      </c>
      <c r="O3" s="58" t="s">
        <v>36</v>
      </c>
      <c r="P3" s="58" t="s">
        <v>37</v>
      </c>
      <c r="Q3" s="58" t="s">
        <v>38</v>
      </c>
      <c r="R3" s="58" t="s">
        <v>39</v>
      </c>
      <c r="S3" s="58" t="s">
        <v>40</v>
      </c>
      <c r="T3" s="58" t="s">
        <v>22</v>
      </c>
      <c r="U3" s="58" t="s">
        <v>41</v>
      </c>
      <c r="V3" s="58" t="s">
        <v>35</v>
      </c>
      <c r="W3" s="58" t="s">
        <v>23</v>
      </c>
      <c r="X3" s="58" t="s">
        <v>42</v>
      </c>
      <c r="Y3" s="58" t="s">
        <v>43</v>
      </c>
      <c r="Z3" s="58" t="s">
        <v>24</v>
      </c>
      <c r="AA3" s="58" t="s">
        <v>44</v>
      </c>
      <c r="AB3" s="58" t="s">
        <v>45</v>
      </c>
      <c r="AC3" s="58" t="s">
        <v>46</v>
      </c>
      <c r="AD3" s="58" t="s">
        <v>47</v>
      </c>
      <c r="AE3" s="58" t="s">
        <v>25</v>
      </c>
      <c r="AF3" s="58" t="s">
        <v>48</v>
      </c>
      <c r="AG3" s="58" t="s">
        <v>49</v>
      </c>
      <c r="AH3" s="58" t="s">
        <v>50</v>
      </c>
      <c r="AI3" s="58" t="s">
        <v>26</v>
      </c>
      <c r="AJ3" s="58" t="s">
        <v>51</v>
      </c>
    </row>
    <row r="4" spans="1:36" ht="15" customHeight="1" x14ac:dyDescent="0.2">
      <c r="A4" s="61" t="s">
        <v>65</v>
      </c>
      <c r="B4" s="11"/>
      <c r="C4" s="12">
        <v>0.98224852071005919</v>
      </c>
      <c r="D4" s="12">
        <v>0.87573964497041423</v>
      </c>
      <c r="E4" s="11">
        <v>0.76627218934911245</v>
      </c>
      <c r="F4" s="13">
        <v>0.7751479289940828</v>
      </c>
      <c r="G4" s="12">
        <v>0.76035502958579881</v>
      </c>
      <c r="H4" s="12">
        <v>0.76331360946745563</v>
      </c>
      <c r="I4" s="12">
        <v>0.76923076923076916</v>
      </c>
      <c r="J4" s="11">
        <v>0.71005917159763321</v>
      </c>
      <c r="K4" s="12">
        <v>0.70710059171597628</v>
      </c>
      <c r="L4" s="12">
        <v>0.73964497041420119</v>
      </c>
      <c r="M4" s="12">
        <v>0.7248520710059172</v>
      </c>
      <c r="N4" s="14">
        <v>0.71893491124260356</v>
      </c>
      <c r="O4" s="12">
        <v>0.5679758308157099</v>
      </c>
      <c r="P4" s="12">
        <v>0.57401812688821752</v>
      </c>
      <c r="Q4" s="12">
        <v>0.5679758308157099</v>
      </c>
      <c r="R4" s="12">
        <v>0.56495468277945626</v>
      </c>
      <c r="S4" s="12">
        <v>0.57401812688821752</v>
      </c>
      <c r="T4" s="12">
        <v>0.3107692307692308</v>
      </c>
      <c r="U4" s="12">
        <v>0.30914826498422709</v>
      </c>
      <c r="V4" s="12">
        <v>0.31845238095238093</v>
      </c>
      <c r="W4" s="12">
        <v>0.27002967359050445</v>
      </c>
      <c r="X4" s="12">
        <v>0.26380368098159512</v>
      </c>
      <c r="Y4" s="12">
        <v>0.26073619631901845</v>
      </c>
      <c r="Z4" s="12">
        <v>0.22222222222222221</v>
      </c>
      <c r="AA4" s="12">
        <v>0.26645768025078365</v>
      </c>
      <c r="AB4" s="12">
        <v>0.26959247648902818</v>
      </c>
      <c r="AC4" s="12">
        <v>0.26910299003322258</v>
      </c>
      <c r="AD4" s="12">
        <v>0.2624584717607974</v>
      </c>
      <c r="AE4" s="12">
        <v>0.1987951807228916</v>
      </c>
      <c r="AF4" s="12">
        <v>0.21492537313432836</v>
      </c>
      <c r="AG4" s="12">
        <v>0.14848484848484844</v>
      </c>
      <c r="AH4" s="12">
        <v>0.17197452229299359</v>
      </c>
      <c r="AI4" s="12">
        <v>0.125</v>
      </c>
      <c r="AJ4" s="12">
        <v>0.13059701492537312</v>
      </c>
    </row>
    <row r="5" spans="1:36" ht="15" customHeight="1" x14ac:dyDescent="0.2">
      <c r="A5" s="62" t="s">
        <v>66</v>
      </c>
      <c r="B5" s="4">
        <v>0.9718992248062015</v>
      </c>
      <c r="C5" s="5"/>
      <c r="D5" s="5">
        <v>0.87278106508875741</v>
      </c>
      <c r="E5" s="4">
        <v>0.76331360946745563</v>
      </c>
      <c r="F5" s="9">
        <v>0.77218934911242609</v>
      </c>
      <c r="G5" s="5">
        <v>0.76035502958579881</v>
      </c>
      <c r="H5" s="5">
        <v>0.76331360946745563</v>
      </c>
      <c r="I5" s="5">
        <v>0.76035502958579881</v>
      </c>
      <c r="J5" s="4">
        <v>0.70710059171597628</v>
      </c>
      <c r="K5" s="5">
        <v>0.70414201183431957</v>
      </c>
      <c r="L5" s="5">
        <v>0.73668639053254437</v>
      </c>
      <c r="M5" s="5">
        <v>0.72781065088757391</v>
      </c>
      <c r="N5" s="8">
        <v>0.7248520710059172</v>
      </c>
      <c r="O5" s="5">
        <v>0.56495468277945626</v>
      </c>
      <c r="P5" s="5">
        <v>0.57099697885196377</v>
      </c>
      <c r="Q5" s="5">
        <v>0.56495468277945626</v>
      </c>
      <c r="R5" s="5">
        <v>0.55891238670694865</v>
      </c>
      <c r="S5" s="5">
        <v>0.56495468277945626</v>
      </c>
      <c r="T5" s="5">
        <v>0.30769230769230771</v>
      </c>
      <c r="U5" s="5">
        <v>0.31230283911671919</v>
      </c>
      <c r="V5" s="5">
        <v>0.31547619047619047</v>
      </c>
      <c r="W5" s="5">
        <v>0.27299703264094954</v>
      </c>
      <c r="X5" s="5">
        <v>0.26380368098159512</v>
      </c>
      <c r="Y5" s="5">
        <v>0.26073619631901845</v>
      </c>
      <c r="Z5" s="5">
        <v>0.22539682539682537</v>
      </c>
      <c r="AA5" s="5">
        <v>0.26645768025078365</v>
      </c>
      <c r="AB5" s="5">
        <v>0.26959247648902818</v>
      </c>
      <c r="AC5" s="5">
        <v>0.27242524916943522</v>
      </c>
      <c r="AD5" s="5">
        <v>0.26578073089700993</v>
      </c>
      <c r="AE5" s="5">
        <v>0.19578313253012047</v>
      </c>
      <c r="AF5" s="5">
        <v>0.21791044776119406</v>
      </c>
      <c r="AG5" s="5">
        <v>0.14848484848484844</v>
      </c>
      <c r="AH5" s="5">
        <v>0.17197452229299359</v>
      </c>
      <c r="AI5" s="5">
        <v>0.12195121951219512</v>
      </c>
      <c r="AJ5" s="5">
        <v>0.12313432835820892</v>
      </c>
    </row>
    <row r="6" spans="1:36" ht="15" customHeight="1" x14ac:dyDescent="0.2">
      <c r="A6" s="62" t="s">
        <v>67</v>
      </c>
      <c r="B6" s="4">
        <v>0.81589147286821706</v>
      </c>
      <c r="C6" s="5">
        <v>0.82170542635658916</v>
      </c>
      <c r="D6" s="5"/>
      <c r="E6" s="4">
        <v>0.75443786982248517</v>
      </c>
      <c r="F6" s="9">
        <v>0.75443786982248517</v>
      </c>
      <c r="G6" s="5">
        <v>0.74260355029585801</v>
      </c>
      <c r="H6" s="5">
        <v>0.74852071005917153</v>
      </c>
      <c r="I6" s="5">
        <v>0.73964497041420119</v>
      </c>
      <c r="J6" s="4">
        <v>0.71893491124260356</v>
      </c>
      <c r="K6" s="5">
        <v>0.72189349112426038</v>
      </c>
      <c r="L6" s="5">
        <v>0.75147928994082847</v>
      </c>
      <c r="M6" s="5">
        <v>0.72781065088757391</v>
      </c>
      <c r="N6" s="8">
        <v>0.70414201183431957</v>
      </c>
      <c r="O6" s="5">
        <v>0.58912386706948638</v>
      </c>
      <c r="P6" s="5">
        <v>0.55891238670694865</v>
      </c>
      <c r="Q6" s="5">
        <v>0.55287009063444104</v>
      </c>
      <c r="R6" s="5">
        <v>0.55891238670694865</v>
      </c>
      <c r="S6" s="5">
        <v>0.56495468277945626</v>
      </c>
      <c r="T6" s="5">
        <v>0.31384615384615389</v>
      </c>
      <c r="U6" s="5">
        <v>0.30914826498422709</v>
      </c>
      <c r="V6" s="5">
        <v>0.31547619047619047</v>
      </c>
      <c r="W6" s="5">
        <v>0.27002967359050445</v>
      </c>
      <c r="X6" s="5">
        <v>0.25153374233128833</v>
      </c>
      <c r="Y6" s="5">
        <v>0.26073619631901845</v>
      </c>
      <c r="Z6" s="5">
        <v>0.21904761904761905</v>
      </c>
      <c r="AA6" s="5">
        <v>0.2601880877742947</v>
      </c>
      <c r="AB6" s="5">
        <v>0.26332288401253923</v>
      </c>
      <c r="AC6" s="5">
        <v>0.25913621262458475</v>
      </c>
      <c r="AD6" s="5">
        <v>0.25249169435215946</v>
      </c>
      <c r="AE6" s="5">
        <v>0.18072289156626509</v>
      </c>
      <c r="AF6" s="5">
        <v>0.21492537313432836</v>
      </c>
      <c r="AG6" s="5">
        <v>0.15151515151515149</v>
      </c>
      <c r="AH6" s="5">
        <v>0.16878980891719741</v>
      </c>
      <c r="AI6" s="5">
        <v>0.11890243902439024</v>
      </c>
      <c r="AJ6" s="5">
        <v>0.12313432835820892</v>
      </c>
    </row>
    <row r="7" spans="1:36" ht="15" customHeight="1" x14ac:dyDescent="0.2">
      <c r="A7" s="61" t="s">
        <v>68</v>
      </c>
      <c r="B7" s="11">
        <v>0.7058252427184466</v>
      </c>
      <c r="C7" s="12">
        <v>0.70776699029126211</v>
      </c>
      <c r="D7" s="12">
        <v>0.70776699029126211</v>
      </c>
      <c r="E7" s="11"/>
      <c r="F7" s="13">
        <v>0.98520710059171601</v>
      </c>
      <c r="G7" s="12">
        <v>0.76331360946745563</v>
      </c>
      <c r="H7" s="12">
        <v>0.76923076923076916</v>
      </c>
      <c r="I7" s="12">
        <v>0.76627218934911245</v>
      </c>
      <c r="J7" s="11">
        <v>0.70710059171597628</v>
      </c>
      <c r="K7" s="12">
        <v>0.71301775147928992</v>
      </c>
      <c r="L7" s="12">
        <v>0.73964497041420119</v>
      </c>
      <c r="M7" s="12">
        <v>0.73372781065088755</v>
      </c>
      <c r="N7" s="14">
        <v>0.70414201183431957</v>
      </c>
      <c r="O7" s="12">
        <v>0.58308157099697877</v>
      </c>
      <c r="P7" s="12">
        <v>0.5679758308157099</v>
      </c>
      <c r="Q7" s="12">
        <v>0.57401812688821752</v>
      </c>
      <c r="R7" s="12">
        <v>0.56495468277945626</v>
      </c>
      <c r="S7" s="12">
        <v>0.5558912386706949</v>
      </c>
      <c r="T7" s="12">
        <v>0.32307692307692304</v>
      </c>
      <c r="U7" s="12">
        <v>0.31861198738170349</v>
      </c>
      <c r="V7" s="12">
        <v>0.2946428571428571</v>
      </c>
      <c r="W7" s="12">
        <v>0.26112759643916916</v>
      </c>
      <c r="X7" s="12">
        <v>0.25766871165644167</v>
      </c>
      <c r="Y7" s="12">
        <v>0.254601226993865</v>
      </c>
      <c r="Z7" s="12">
        <v>0.20952380952380956</v>
      </c>
      <c r="AA7" s="12">
        <v>0.26645768025078365</v>
      </c>
      <c r="AB7" s="12">
        <v>0.26959247648902818</v>
      </c>
      <c r="AC7" s="12">
        <v>0.26910299003322258</v>
      </c>
      <c r="AD7" s="12">
        <v>0.26578073089700993</v>
      </c>
      <c r="AE7" s="12">
        <v>0.1987951807228916</v>
      </c>
      <c r="AF7" s="12">
        <v>0.20895522388059706</v>
      </c>
      <c r="AG7" s="12">
        <v>0.1333333333333333</v>
      </c>
      <c r="AH7" s="12">
        <v>0.17197452229299359</v>
      </c>
      <c r="AI7" s="12">
        <v>0.12804878048780488</v>
      </c>
      <c r="AJ7" s="12">
        <v>0.12686567164179108</v>
      </c>
    </row>
    <row r="8" spans="1:36" ht="15" customHeight="1" x14ac:dyDescent="0.2">
      <c r="A8" s="63" t="s">
        <v>69</v>
      </c>
      <c r="B8" s="6">
        <v>0.71456310679611645</v>
      </c>
      <c r="C8" s="7">
        <v>0.71650485436893208</v>
      </c>
      <c r="D8" s="7">
        <v>0.7058252427184466</v>
      </c>
      <c r="E8" s="6">
        <v>0.9718992248062015</v>
      </c>
      <c r="F8" s="10"/>
      <c r="G8" s="7">
        <v>0.75739644970414199</v>
      </c>
      <c r="H8" s="7">
        <v>0.76331360946745563</v>
      </c>
      <c r="I8" s="7">
        <v>0.76035502958579881</v>
      </c>
      <c r="J8" s="6">
        <v>0.71005917159763321</v>
      </c>
      <c r="K8" s="7">
        <v>0.71597633136094674</v>
      </c>
      <c r="L8" s="7">
        <v>0.74556213017751483</v>
      </c>
      <c r="M8" s="7">
        <v>0.73372781065088755</v>
      </c>
      <c r="N8" s="18">
        <v>0.70414201183431957</v>
      </c>
      <c r="O8" s="7">
        <v>0.57703927492447127</v>
      </c>
      <c r="P8" s="7">
        <v>0.56495468277945626</v>
      </c>
      <c r="Q8" s="7">
        <v>0.57099697885196377</v>
      </c>
      <c r="R8" s="7">
        <v>0.5619335347432024</v>
      </c>
      <c r="S8" s="7">
        <v>0.55891238670694865</v>
      </c>
      <c r="T8" s="7">
        <v>0.31999999999999995</v>
      </c>
      <c r="U8" s="7">
        <v>0.31861198738170349</v>
      </c>
      <c r="V8" s="7">
        <v>0.2946428571428571</v>
      </c>
      <c r="W8" s="7">
        <v>0.26112759643916916</v>
      </c>
      <c r="X8" s="7">
        <v>0.254601226993865</v>
      </c>
      <c r="Y8" s="7">
        <v>0.25153374233128833</v>
      </c>
      <c r="Z8" s="7">
        <v>0.20634920634920639</v>
      </c>
      <c r="AA8" s="7">
        <v>0.26959247648902818</v>
      </c>
      <c r="AB8" s="7">
        <v>0.27272727272727271</v>
      </c>
      <c r="AC8" s="7">
        <v>0.26910299003322258</v>
      </c>
      <c r="AD8" s="7">
        <v>0.26578073089700993</v>
      </c>
      <c r="AE8" s="7">
        <v>0.20180722891566261</v>
      </c>
      <c r="AF8" s="7">
        <v>0.20895522388059706</v>
      </c>
      <c r="AG8" s="7">
        <v>0.1333333333333333</v>
      </c>
      <c r="AH8" s="7">
        <v>0.16878980891719741</v>
      </c>
      <c r="AI8" s="7">
        <v>0.125</v>
      </c>
      <c r="AJ8" s="7">
        <v>0.12686567164179108</v>
      </c>
    </row>
    <row r="9" spans="1:36" ht="15" customHeight="1" x14ac:dyDescent="0.2">
      <c r="A9" s="62" t="s">
        <v>70</v>
      </c>
      <c r="B9" s="4">
        <v>0.68768186226964112</v>
      </c>
      <c r="C9" s="5">
        <v>0.6857419980601358</v>
      </c>
      <c r="D9" s="5">
        <v>0.69932104752667312</v>
      </c>
      <c r="E9" s="4">
        <v>0.71844660194174759</v>
      </c>
      <c r="F9" s="9">
        <v>0.71747572815533978</v>
      </c>
      <c r="G9" s="5"/>
      <c r="H9" s="5">
        <v>0.98224852071005919</v>
      </c>
      <c r="I9" s="5">
        <v>0.94674556213017746</v>
      </c>
      <c r="J9" s="4">
        <v>0.70414201183431957</v>
      </c>
      <c r="K9" s="5">
        <v>0.70414201183431957</v>
      </c>
      <c r="L9" s="5">
        <v>0.72189349112426038</v>
      </c>
      <c r="M9" s="5">
        <v>0.71893491124260356</v>
      </c>
      <c r="N9" s="8">
        <v>0.69822485207100593</v>
      </c>
      <c r="O9" s="5">
        <v>0.57099697885196377</v>
      </c>
      <c r="P9" s="5">
        <v>0.5619335347432024</v>
      </c>
      <c r="Q9" s="5">
        <v>0.55891238670694865</v>
      </c>
      <c r="R9" s="5">
        <v>0.54682779456193353</v>
      </c>
      <c r="S9" s="5">
        <v>0.54682779456193353</v>
      </c>
      <c r="T9" s="5">
        <v>0.31384615384615389</v>
      </c>
      <c r="U9" s="5">
        <v>0.31545741324921139</v>
      </c>
      <c r="V9" s="5">
        <v>0.30952380952380953</v>
      </c>
      <c r="W9" s="5">
        <v>0.24629080118694358</v>
      </c>
      <c r="X9" s="5">
        <v>0.26073619631901845</v>
      </c>
      <c r="Y9" s="5">
        <v>0.25766871165644167</v>
      </c>
      <c r="Z9" s="5">
        <v>0.20952380952380956</v>
      </c>
      <c r="AA9" s="5">
        <v>0.2601880877742947</v>
      </c>
      <c r="AB9" s="5">
        <v>0.26332288401253923</v>
      </c>
      <c r="AC9" s="5">
        <v>0.25913621262458475</v>
      </c>
      <c r="AD9" s="5">
        <v>0.25249169435215946</v>
      </c>
      <c r="AE9" s="5">
        <v>0.1837349397590361</v>
      </c>
      <c r="AF9" s="5">
        <v>0.20597014925373136</v>
      </c>
      <c r="AG9" s="5">
        <v>0.13636363636363635</v>
      </c>
      <c r="AH9" s="5">
        <v>0.17515923566878977</v>
      </c>
      <c r="AI9" s="5">
        <v>0.125</v>
      </c>
      <c r="AJ9" s="5">
        <v>0.11194029850746268</v>
      </c>
    </row>
    <row r="10" spans="1:36" ht="15" customHeight="1" x14ac:dyDescent="0.2">
      <c r="A10" s="62" t="s">
        <v>71</v>
      </c>
      <c r="B10" s="4">
        <v>0.69253152279340446</v>
      </c>
      <c r="C10" s="5">
        <v>0.69059165858389915</v>
      </c>
      <c r="D10" s="5">
        <v>0.70417070805043647</v>
      </c>
      <c r="E10" s="4">
        <v>0.71747572815533978</v>
      </c>
      <c r="F10" s="9">
        <v>0.71650485436893208</v>
      </c>
      <c r="G10" s="5">
        <v>0.96124031007751942</v>
      </c>
      <c r="H10" s="5"/>
      <c r="I10" s="5">
        <v>0.94674556213017746</v>
      </c>
      <c r="J10" s="4">
        <v>0.70710059171597628</v>
      </c>
      <c r="K10" s="5">
        <v>0.70710059171597628</v>
      </c>
      <c r="L10" s="5">
        <v>0.7248520710059172</v>
      </c>
      <c r="M10" s="5">
        <v>0.72189349112426038</v>
      </c>
      <c r="N10" s="8">
        <v>0.69822485207100593</v>
      </c>
      <c r="O10" s="5">
        <v>0.57099697885196377</v>
      </c>
      <c r="P10" s="5">
        <v>0.56495468277945626</v>
      </c>
      <c r="Q10" s="5">
        <v>0.5619335347432024</v>
      </c>
      <c r="R10" s="5">
        <v>0.54984894259818728</v>
      </c>
      <c r="S10" s="5">
        <v>0.54984894259818728</v>
      </c>
      <c r="T10" s="5">
        <v>0.31384615384615389</v>
      </c>
      <c r="U10" s="5">
        <v>0.31230283911671919</v>
      </c>
      <c r="V10" s="5">
        <v>0.30952380952380953</v>
      </c>
      <c r="W10" s="5">
        <v>0.24332344213649848</v>
      </c>
      <c r="X10" s="5">
        <v>0.26073619631901845</v>
      </c>
      <c r="Y10" s="5">
        <v>0.25766871165644167</v>
      </c>
      <c r="Z10" s="5">
        <v>0.21269841269841272</v>
      </c>
      <c r="AA10" s="5">
        <v>0.25705329153605017</v>
      </c>
      <c r="AB10" s="5">
        <v>0.2601880877742947</v>
      </c>
      <c r="AC10" s="5">
        <v>0.25913621262458475</v>
      </c>
      <c r="AD10" s="5">
        <v>0.25249169435215946</v>
      </c>
      <c r="AE10" s="5">
        <v>0.1837349397590361</v>
      </c>
      <c r="AF10" s="5">
        <v>0.20298507462686566</v>
      </c>
      <c r="AG10" s="5">
        <v>0.14242424242424245</v>
      </c>
      <c r="AH10" s="5">
        <v>0.17834394904458595</v>
      </c>
      <c r="AI10" s="5">
        <v>0.12804878048780488</v>
      </c>
      <c r="AJ10" s="5">
        <v>0.11194029850746268</v>
      </c>
    </row>
    <row r="11" spans="1:36" ht="15" customHeight="1" x14ac:dyDescent="0.2">
      <c r="A11" s="62" t="s">
        <v>72</v>
      </c>
      <c r="B11" s="4">
        <v>0.68865179437439383</v>
      </c>
      <c r="C11" s="5">
        <v>0.68477206595538309</v>
      </c>
      <c r="D11" s="5">
        <v>0.70611057225994178</v>
      </c>
      <c r="E11" s="4">
        <v>0.71941747572815529</v>
      </c>
      <c r="F11" s="9">
        <v>0.71941747572815529</v>
      </c>
      <c r="G11" s="5">
        <v>0.94282945736434109</v>
      </c>
      <c r="H11" s="5">
        <v>0.94573643410852715</v>
      </c>
      <c r="I11" s="5"/>
      <c r="J11" s="4">
        <v>0.71597633136094674</v>
      </c>
      <c r="K11" s="5">
        <v>0.71597633136094674</v>
      </c>
      <c r="L11" s="5">
        <v>0.72189349112426038</v>
      </c>
      <c r="M11" s="5">
        <v>0.71597633136094674</v>
      </c>
      <c r="N11" s="8">
        <v>0.68934911242603558</v>
      </c>
      <c r="O11" s="5">
        <v>0.5679758308157099</v>
      </c>
      <c r="P11" s="5">
        <v>0.55287009063444104</v>
      </c>
      <c r="Q11" s="5">
        <v>0.5558912386706949</v>
      </c>
      <c r="R11" s="5">
        <v>0.54682779456193353</v>
      </c>
      <c r="S11" s="5">
        <v>0.54984894259818728</v>
      </c>
      <c r="T11" s="5">
        <v>0.31999999999999995</v>
      </c>
      <c r="U11" s="5">
        <v>0.31230283911671919</v>
      </c>
      <c r="V11" s="5">
        <v>0.3214285714285714</v>
      </c>
      <c r="W11" s="5">
        <v>0.25222551928783388</v>
      </c>
      <c r="X11" s="5">
        <v>0.254601226993865</v>
      </c>
      <c r="Y11" s="5">
        <v>0.24846625766871167</v>
      </c>
      <c r="Z11" s="5">
        <v>0.21269841269841272</v>
      </c>
      <c r="AA11" s="5">
        <v>0.2601880877742947</v>
      </c>
      <c r="AB11" s="5">
        <v>0.26332288401253923</v>
      </c>
      <c r="AC11" s="5">
        <v>0.25913621262458475</v>
      </c>
      <c r="AD11" s="5">
        <v>0.25249169435215946</v>
      </c>
      <c r="AE11" s="5">
        <v>0.18674698795180722</v>
      </c>
      <c r="AF11" s="5">
        <v>0.20298507462686566</v>
      </c>
      <c r="AG11" s="5">
        <v>0.13636363636363635</v>
      </c>
      <c r="AH11" s="5">
        <v>0.17197452229299359</v>
      </c>
      <c r="AI11" s="5">
        <v>0.13109756097560976</v>
      </c>
      <c r="AJ11" s="5">
        <v>0.11567164179104472</v>
      </c>
    </row>
    <row r="12" spans="1:36" ht="15" customHeight="1" x14ac:dyDescent="0.2">
      <c r="A12" s="61" t="s">
        <v>73</v>
      </c>
      <c r="B12" s="11">
        <v>0.68932038834951459</v>
      </c>
      <c r="C12" s="12">
        <v>0.69708737864077674</v>
      </c>
      <c r="D12" s="12">
        <v>0.69223300970873791</v>
      </c>
      <c r="E12" s="11">
        <v>0.69350145489815707</v>
      </c>
      <c r="F12" s="13">
        <v>0.69738118331716781</v>
      </c>
      <c r="G12" s="12">
        <v>0.67895247332686715</v>
      </c>
      <c r="H12" s="12">
        <v>0.67022308438409306</v>
      </c>
      <c r="I12" s="12">
        <v>0.68283220174587778</v>
      </c>
      <c r="J12" s="11"/>
      <c r="K12" s="12">
        <v>0.99112426035502954</v>
      </c>
      <c r="L12" s="12">
        <v>0.90532544378698221</v>
      </c>
      <c r="M12" s="12">
        <v>0.84615384615384615</v>
      </c>
      <c r="N12" s="14">
        <v>0.69230769230769229</v>
      </c>
      <c r="O12" s="12">
        <v>0.57099697885196377</v>
      </c>
      <c r="P12" s="12">
        <v>0.53172205438066467</v>
      </c>
      <c r="Q12" s="12">
        <v>0.53776435045317217</v>
      </c>
      <c r="R12" s="12">
        <v>0.53776435045317217</v>
      </c>
      <c r="S12" s="12">
        <v>0.55287009063444104</v>
      </c>
      <c r="T12" s="12">
        <v>0.3569230769230769</v>
      </c>
      <c r="U12" s="12">
        <v>0.31861198738170349</v>
      </c>
      <c r="V12" s="12">
        <v>0.3035714285714286</v>
      </c>
      <c r="W12" s="12">
        <v>0.27596439169139464</v>
      </c>
      <c r="X12" s="12">
        <v>0.23926380368098155</v>
      </c>
      <c r="Y12" s="12">
        <v>0.24233128834355833</v>
      </c>
      <c r="Z12" s="12">
        <v>0.21904761904761905</v>
      </c>
      <c r="AA12" s="12">
        <v>0.24764890282131657</v>
      </c>
      <c r="AB12" s="12">
        <v>0.2507836990595611</v>
      </c>
      <c r="AC12" s="12">
        <v>0.2558139534883721</v>
      </c>
      <c r="AD12" s="12">
        <v>0.2558139534883721</v>
      </c>
      <c r="AE12" s="12">
        <v>0.18072289156626509</v>
      </c>
      <c r="AF12" s="12">
        <v>0.21194029850746265</v>
      </c>
      <c r="AG12" s="12">
        <v>0.1454545454545455</v>
      </c>
      <c r="AH12" s="12">
        <v>0.16878980891719741</v>
      </c>
      <c r="AI12" s="12">
        <v>0.10365853658536583</v>
      </c>
      <c r="AJ12" s="12">
        <v>0.10447761194029848</v>
      </c>
    </row>
    <row r="13" spans="1:36" ht="15" customHeight="1" x14ac:dyDescent="0.2">
      <c r="A13" s="62" t="s">
        <v>74</v>
      </c>
      <c r="B13" s="4">
        <v>0.68737864077669908</v>
      </c>
      <c r="C13" s="5">
        <v>0.69514563106796112</v>
      </c>
      <c r="D13" s="5">
        <v>0.69611650485436893</v>
      </c>
      <c r="E13" s="4">
        <v>0.69447138700290978</v>
      </c>
      <c r="F13" s="9">
        <v>0.69835111542192041</v>
      </c>
      <c r="G13" s="5">
        <v>0.67701260911736183</v>
      </c>
      <c r="H13" s="5">
        <v>0.66828322017458774</v>
      </c>
      <c r="I13" s="5">
        <v>0.68089233753637246</v>
      </c>
      <c r="J13" s="4">
        <v>0.98934108527131781</v>
      </c>
      <c r="K13" s="5"/>
      <c r="L13" s="5">
        <v>0.90828402366863903</v>
      </c>
      <c r="M13" s="5">
        <v>0.85207100591715978</v>
      </c>
      <c r="N13" s="8">
        <v>0.69526627218934911</v>
      </c>
      <c r="O13" s="5">
        <v>0.58006042296072513</v>
      </c>
      <c r="P13" s="5">
        <v>0.54078549848942603</v>
      </c>
      <c r="Q13" s="5">
        <v>0.54682779456193353</v>
      </c>
      <c r="R13" s="5">
        <v>0.54682779456193353</v>
      </c>
      <c r="S13" s="5">
        <v>0.5619335347432024</v>
      </c>
      <c r="T13" s="5">
        <v>0.36</v>
      </c>
      <c r="U13" s="5">
        <v>0.31861198738170349</v>
      </c>
      <c r="V13" s="5">
        <v>0.3035714285714286</v>
      </c>
      <c r="W13" s="5">
        <v>0.27893175074183973</v>
      </c>
      <c r="X13" s="5">
        <v>0.23926380368098155</v>
      </c>
      <c r="Y13" s="5">
        <v>0.24233128834355833</v>
      </c>
      <c r="Z13" s="5">
        <v>0.21904761904761905</v>
      </c>
      <c r="AA13" s="5">
        <v>0.24764890282131657</v>
      </c>
      <c r="AB13" s="5">
        <v>0.2507836990595611</v>
      </c>
      <c r="AC13" s="5">
        <v>0.2558139534883721</v>
      </c>
      <c r="AD13" s="5">
        <v>0.2558139534883721</v>
      </c>
      <c r="AE13" s="5">
        <v>0.18072289156626509</v>
      </c>
      <c r="AF13" s="5">
        <v>0.21194029850746265</v>
      </c>
      <c r="AG13" s="5">
        <v>0.1454545454545455</v>
      </c>
      <c r="AH13" s="5">
        <v>0.16878980891719741</v>
      </c>
      <c r="AI13" s="5">
        <v>0.10365853658536583</v>
      </c>
      <c r="AJ13" s="5">
        <v>0.10820895522388063</v>
      </c>
    </row>
    <row r="14" spans="1:36" ht="15" customHeight="1" x14ac:dyDescent="0.2">
      <c r="A14" s="62" t="s">
        <v>75</v>
      </c>
      <c r="B14" s="4">
        <v>0.69320388349514561</v>
      </c>
      <c r="C14" s="5">
        <v>0.7</v>
      </c>
      <c r="D14" s="5">
        <v>0.70194174757281558</v>
      </c>
      <c r="E14" s="4">
        <v>0.69253152279340446</v>
      </c>
      <c r="F14" s="9">
        <v>0.69156159068865186</v>
      </c>
      <c r="G14" s="5">
        <v>0.69544131910766249</v>
      </c>
      <c r="H14" s="5">
        <v>0.68962172647914644</v>
      </c>
      <c r="I14" s="5">
        <v>0.69641125121241509</v>
      </c>
      <c r="J14" s="4">
        <v>0.86046511627906974</v>
      </c>
      <c r="K14" s="5">
        <v>0.86434108527131781</v>
      </c>
      <c r="L14" s="5"/>
      <c r="M14" s="5">
        <v>0.87278106508875741</v>
      </c>
      <c r="N14" s="8">
        <v>0.71893491124260356</v>
      </c>
      <c r="O14" s="5">
        <v>0.58912386706948638</v>
      </c>
      <c r="P14" s="5">
        <v>0.54984894259818728</v>
      </c>
      <c r="Q14" s="5">
        <v>0.55287009063444104</v>
      </c>
      <c r="R14" s="5">
        <v>0.54682779456193353</v>
      </c>
      <c r="S14" s="5">
        <v>0.55891238670694865</v>
      </c>
      <c r="T14" s="5">
        <v>0.34461538461538466</v>
      </c>
      <c r="U14" s="5">
        <v>0.31861198738170349</v>
      </c>
      <c r="V14" s="5">
        <v>0.29166666666666663</v>
      </c>
      <c r="W14" s="5">
        <v>0.28783382789317502</v>
      </c>
      <c r="X14" s="5">
        <v>0.25153374233128833</v>
      </c>
      <c r="Y14" s="5">
        <v>0.25153374233128833</v>
      </c>
      <c r="Z14" s="5">
        <v>0.21904761904761905</v>
      </c>
      <c r="AA14" s="5">
        <v>0.25705329153605017</v>
      </c>
      <c r="AB14" s="5">
        <v>0.2601880877742947</v>
      </c>
      <c r="AC14" s="5">
        <v>0.2624584717607974</v>
      </c>
      <c r="AD14" s="5">
        <v>0.2624584717607974</v>
      </c>
      <c r="AE14" s="5">
        <v>0.18072289156626509</v>
      </c>
      <c r="AF14" s="5">
        <v>0.21194029850746265</v>
      </c>
      <c r="AG14" s="5">
        <v>0.14848484848484844</v>
      </c>
      <c r="AH14" s="5">
        <v>0.17197452229299359</v>
      </c>
      <c r="AI14" s="5">
        <v>0.1097560975609756</v>
      </c>
      <c r="AJ14" s="5">
        <v>0.11567164179104472</v>
      </c>
    </row>
    <row r="15" spans="1:36" ht="15" customHeight="1" x14ac:dyDescent="0.2">
      <c r="A15" s="62" t="s">
        <v>76</v>
      </c>
      <c r="B15" s="4">
        <v>0.6766990291262136</v>
      </c>
      <c r="C15" s="5">
        <v>0.68058252427184462</v>
      </c>
      <c r="D15" s="5">
        <v>0.68932038834951459</v>
      </c>
      <c r="E15" s="4">
        <v>0.69641125121241521</v>
      </c>
      <c r="F15" s="9">
        <v>0.69738118331716781</v>
      </c>
      <c r="G15" s="5">
        <v>0.68768186226964112</v>
      </c>
      <c r="H15" s="5">
        <v>0.67798254122211443</v>
      </c>
      <c r="I15" s="5">
        <v>0.68768186226964112</v>
      </c>
      <c r="J15" s="4">
        <v>0.83139534883720934</v>
      </c>
      <c r="K15" s="5">
        <v>0.8294573643410853</v>
      </c>
      <c r="L15" s="5">
        <v>0.83817829457364335</v>
      </c>
      <c r="M15" s="5"/>
      <c r="N15" s="8">
        <v>0.69230769230769229</v>
      </c>
      <c r="O15" s="5">
        <v>0.58006042296072513</v>
      </c>
      <c r="P15" s="5">
        <v>0.54078549848942603</v>
      </c>
      <c r="Q15" s="5">
        <v>0.55891238670694865</v>
      </c>
      <c r="R15" s="5">
        <v>0.54380664652567978</v>
      </c>
      <c r="S15" s="5">
        <v>0.55287009063444104</v>
      </c>
      <c r="T15" s="5">
        <v>0.34461538461538466</v>
      </c>
      <c r="U15" s="5">
        <v>0.31545741324921139</v>
      </c>
      <c r="V15" s="5">
        <v>0.29761904761904767</v>
      </c>
      <c r="W15" s="5">
        <v>0.28189910979228483</v>
      </c>
      <c r="X15" s="5">
        <v>0.254601226993865</v>
      </c>
      <c r="Y15" s="5">
        <v>0.254601226993865</v>
      </c>
      <c r="Z15" s="5">
        <v>0.21587301587301588</v>
      </c>
      <c r="AA15" s="5">
        <v>0.25391849529780564</v>
      </c>
      <c r="AB15" s="5">
        <v>0.25705329153605017</v>
      </c>
      <c r="AC15" s="5">
        <v>0.2624584717607974</v>
      </c>
      <c r="AD15" s="5">
        <v>0.2624584717607974</v>
      </c>
      <c r="AE15" s="5">
        <v>0.18975903614457834</v>
      </c>
      <c r="AF15" s="5">
        <v>0.21492537313432836</v>
      </c>
      <c r="AG15" s="5">
        <v>0.15454545454545454</v>
      </c>
      <c r="AH15" s="5">
        <v>0.16242038216560506</v>
      </c>
      <c r="AI15" s="5">
        <v>0.1097560975609756</v>
      </c>
      <c r="AJ15" s="5">
        <v>0.12313432835820892</v>
      </c>
    </row>
    <row r="16" spans="1:36" ht="15" customHeight="1" x14ac:dyDescent="0.2">
      <c r="A16" s="64" t="s">
        <v>77</v>
      </c>
      <c r="B16" s="15">
        <v>0.68058252427184462</v>
      </c>
      <c r="C16" s="16">
        <v>0.68640776699029127</v>
      </c>
      <c r="D16" s="16">
        <v>0.69223300970873791</v>
      </c>
      <c r="E16" s="15">
        <v>0.68834951456310678</v>
      </c>
      <c r="F16" s="19">
        <v>0.69029126213592229</v>
      </c>
      <c r="G16" s="16">
        <v>0.65825242718446608</v>
      </c>
      <c r="H16" s="16">
        <v>0.65825242718446608</v>
      </c>
      <c r="I16" s="16">
        <v>0.65728155339805827</v>
      </c>
      <c r="J16" s="15">
        <v>0.66893203883495145</v>
      </c>
      <c r="K16" s="16">
        <v>0.66990291262135915</v>
      </c>
      <c r="L16" s="16">
        <v>0.6766990291262136</v>
      </c>
      <c r="M16" s="16">
        <v>0.66796116504854375</v>
      </c>
      <c r="N16" s="17"/>
      <c r="O16" s="16">
        <v>0.5619335347432024</v>
      </c>
      <c r="P16" s="16">
        <v>0.55287009063444104</v>
      </c>
      <c r="Q16" s="16">
        <v>0.5558912386706949</v>
      </c>
      <c r="R16" s="16">
        <v>0.54380664652567978</v>
      </c>
      <c r="S16" s="16">
        <v>0.54078549848942603</v>
      </c>
      <c r="T16" s="16">
        <v>0.30461538461538462</v>
      </c>
      <c r="U16" s="16">
        <v>0.28391167192429023</v>
      </c>
      <c r="V16" s="16">
        <v>0.2946428571428571</v>
      </c>
      <c r="W16" s="16">
        <v>0.26409495548961426</v>
      </c>
      <c r="X16" s="16">
        <v>0.245398773006135</v>
      </c>
      <c r="Y16" s="16">
        <v>0.23619631901840488</v>
      </c>
      <c r="Z16" s="16">
        <v>0.21269841269841272</v>
      </c>
      <c r="AA16" s="16">
        <v>0.27272727272727271</v>
      </c>
      <c r="AB16" s="16">
        <v>0.27272727272727271</v>
      </c>
      <c r="AC16" s="16">
        <v>0.24584717607973416</v>
      </c>
      <c r="AD16" s="16">
        <v>0.23920265780730898</v>
      </c>
      <c r="AE16" s="16">
        <v>0.21084337349397586</v>
      </c>
      <c r="AF16" s="16">
        <v>0.20597014925373136</v>
      </c>
      <c r="AG16" s="16">
        <v>0.13030303030303025</v>
      </c>
      <c r="AH16" s="16">
        <v>0.17197452229299359</v>
      </c>
      <c r="AI16" s="16">
        <v>0.1402439024390244</v>
      </c>
      <c r="AJ16" s="16">
        <v>0.11194029850746268</v>
      </c>
    </row>
    <row r="17" spans="1:36" ht="15" customHeight="1" x14ac:dyDescent="0.2">
      <c r="A17" t="s">
        <v>0</v>
      </c>
      <c r="B17" s="4">
        <v>0.59068384539147667</v>
      </c>
      <c r="C17" s="5">
        <v>0.58671952428146679</v>
      </c>
      <c r="D17" s="5">
        <v>0.60059464816650143</v>
      </c>
      <c r="E17" s="4">
        <v>0.5772277227722773</v>
      </c>
      <c r="F17" s="9">
        <v>0.58415841584158423</v>
      </c>
      <c r="G17" s="5">
        <v>0.58811881188118809</v>
      </c>
      <c r="H17" s="5">
        <v>0.59900990099009899</v>
      </c>
      <c r="I17" s="5">
        <v>0.60198019801980196</v>
      </c>
      <c r="J17" s="4">
        <v>0.57128712871287135</v>
      </c>
      <c r="K17" s="5">
        <v>0.57326732673267333</v>
      </c>
      <c r="L17" s="5">
        <v>0.57425742574257432</v>
      </c>
      <c r="M17" s="5">
        <v>0.58910891089108908</v>
      </c>
      <c r="N17" s="8">
        <v>0.57524752475247531</v>
      </c>
      <c r="O17" s="5"/>
      <c r="P17" s="5">
        <v>0.53395061728395055</v>
      </c>
      <c r="Q17" s="5">
        <v>0.53703703703703698</v>
      </c>
      <c r="R17" s="5">
        <v>0.53703703703703698</v>
      </c>
      <c r="S17" s="5">
        <v>0.54012345679012341</v>
      </c>
      <c r="T17" s="5">
        <v>0.33333333333333337</v>
      </c>
      <c r="U17" s="5">
        <v>0.30645161290322576</v>
      </c>
      <c r="V17" s="5">
        <v>0.30699088145896658</v>
      </c>
      <c r="W17" s="5">
        <v>0.26363636363636367</v>
      </c>
      <c r="X17" s="5">
        <v>0.25391849529780564</v>
      </c>
      <c r="Y17" s="5">
        <v>0.2507836990595611</v>
      </c>
      <c r="Z17" s="5">
        <v>0.2362459546925566</v>
      </c>
      <c r="AA17" s="5">
        <v>0.24358974358974361</v>
      </c>
      <c r="AB17" s="5">
        <v>0.24038461538461542</v>
      </c>
      <c r="AC17" s="5">
        <v>0.25666666666666671</v>
      </c>
      <c r="AD17" s="5">
        <v>0.25</v>
      </c>
      <c r="AE17" s="5">
        <v>0.18461538461538463</v>
      </c>
      <c r="AF17" s="5">
        <v>0.20731707317073167</v>
      </c>
      <c r="AG17" s="5">
        <v>0.13003095975232193</v>
      </c>
      <c r="AH17" s="5">
        <v>0.1824104234527687</v>
      </c>
      <c r="AI17" s="5">
        <v>0.11214953271028039</v>
      </c>
      <c r="AJ17" s="5">
        <v>0.13026819923371646</v>
      </c>
    </row>
    <row r="18" spans="1:36" ht="15" customHeight="1" x14ac:dyDescent="0.2">
      <c r="A18" t="s">
        <v>1</v>
      </c>
      <c r="B18" s="4">
        <v>0.6123260437375746</v>
      </c>
      <c r="C18" s="5">
        <v>0.61630218687872762</v>
      </c>
      <c r="D18" s="5">
        <v>0.60139165009940354</v>
      </c>
      <c r="E18" s="4">
        <v>0.59483614697120157</v>
      </c>
      <c r="F18" s="9">
        <v>0.59582919563058589</v>
      </c>
      <c r="G18" s="5">
        <v>0.58887785501489576</v>
      </c>
      <c r="H18" s="5">
        <v>0.59781529294935454</v>
      </c>
      <c r="I18" s="5">
        <v>0.58887785501489576</v>
      </c>
      <c r="J18" s="4">
        <v>0.58490566037735847</v>
      </c>
      <c r="K18" s="5">
        <v>0.5908639523336644</v>
      </c>
      <c r="L18" s="5">
        <v>0.59682224428997022</v>
      </c>
      <c r="M18" s="5">
        <v>0.58689175769612711</v>
      </c>
      <c r="N18" s="8">
        <v>0.58987090367427997</v>
      </c>
      <c r="O18" s="5">
        <v>0.59462151394422313</v>
      </c>
      <c r="P18" s="5"/>
      <c r="Q18" s="5">
        <v>0.97280966767371602</v>
      </c>
      <c r="R18" s="5">
        <v>0.94561933534743203</v>
      </c>
      <c r="S18" s="5">
        <v>0.89123867069486407</v>
      </c>
      <c r="T18" s="5">
        <v>0.28301886792452835</v>
      </c>
      <c r="U18" s="5">
        <v>0.28938906752411575</v>
      </c>
      <c r="V18" s="5">
        <v>0.30395136778115506</v>
      </c>
      <c r="W18" s="5">
        <v>0.28181818181818186</v>
      </c>
      <c r="X18" s="5">
        <v>0.27500000000000002</v>
      </c>
      <c r="Y18" s="5">
        <v>0.26875000000000004</v>
      </c>
      <c r="Z18" s="5">
        <v>0.21935483870967742</v>
      </c>
      <c r="AA18" s="5">
        <v>0.25878594249201281</v>
      </c>
      <c r="AB18" s="5">
        <v>0.25878594249201281</v>
      </c>
      <c r="AC18" s="5">
        <v>0.27027027027027029</v>
      </c>
      <c r="AD18" s="5">
        <v>0.26689189189189189</v>
      </c>
      <c r="AE18" s="5">
        <v>0.18769230769230771</v>
      </c>
      <c r="AF18" s="5">
        <v>0.19207317073170727</v>
      </c>
      <c r="AG18" s="5">
        <v>0.11145510835913308</v>
      </c>
      <c r="AH18" s="5">
        <v>0.16558441558441561</v>
      </c>
      <c r="AI18" s="5">
        <v>9.9688473520249232E-2</v>
      </c>
      <c r="AJ18" s="5">
        <v>0.14068441064638781</v>
      </c>
    </row>
    <row r="19" spans="1:36" ht="15" customHeight="1" x14ac:dyDescent="0.2">
      <c r="A19" t="s">
        <v>2</v>
      </c>
      <c r="B19" s="4">
        <v>0.61530815109343939</v>
      </c>
      <c r="C19" s="5">
        <v>0.62027833001988064</v>
      </c>
      <c r="D19" s="5">
        <v>0.60238568588469188</v>
      </c>
      <c r="E19" s="4">
        <v>0.59384309831181725</v>
      </c>
      <c r="F19" s="9">
        <v>0.59682224428997022</v>
      </c>
      <c r="G19" s="5">
        <v>0.57696127110228401</v>
      </c>
      <c r="H19" s="5">
        <v>0.58887785501489576</v>
      </c>
      <c r="I19" s="5">
        <v>0.58391261171797415</v>
      </c>
      <c r="J19" s="4">
        <v>0.58788480635551144</v>
      </c>
      <c r="K19" s="5">
        <v>0.59483614697120157</v>
      </c>
      <c r="L19" s="5">
        <v>0.60178748758689182</v>
      </c>
      <c r="M19" s="5">
        <v>0.59285004965243293</v>
      </c>
      <c r="N19" s="8">
        <v>0.59880834160873886</v>
      </c>
      <c r="O19" s="5">
        <v>0.60856573705179284</v>
      </c>
      <c r="P19" s="5">
        <v>0.94543650793650791</v>
      </c>
      <c r="Q19" s="5"/>
      <c r="R19" s="5">
        <v>0.94864048338368578</v>
      </c>
      <c r="S19" s="5">
        <v>0.8821752265861027</v>
      </c>
      <c r="T19" s="5">
        <v>0.28616352201257866</v>
      </c>
      <c r="U19" s="5">
        <v>0.28938906752411575</v>
      </c>
      <c r="V19" s="5">
        <v>0.30699088145896658</v>
      </c>
      <c r="W19" s="5">
        <v>0.27272727272727271</v>
      </c>
      <c r="X19" s="5">
        <v>0.27500000000000002</v>
      </c>
      <c r="Y19" s="5">
        <v>0.26875000000000004</v>
      </c>
      <c r="Z19" s="5">
        <v>0.21612903225806457</v>
      </c>
      <c r="AA19" s="5">
        <v>0.25878594249201281</v>
      </c>
      <c r="AB19" s="5">
        <v>0.26198083067092648</v>
      </c>
      <c r="AC19" s="5">
        <v>0.27027027027027029</v>
      </c>
      <c r="AD19" s="5">
        <v>0.26689189189189189</v>
      </c>
      <c r="AE19" s="5">
        <v>0.1907692307692308</v>
      </c>
      <c r="AF19" s="5">
        <v>0.19817073170731703</v>
      </c>
      <c r="AG19" s="5">
        <v>0.10835913312693501</v>
      </c>
      <c r="AH19" s="5">
        <v>0.16883116883116878</v>
      </c>
      <c r="AI19" s="5">
        <v>9.6573208722741444E-2</v>
      </c>
      <c r="AJ19" s="5">
        <v>0.13307984790874527</v>
      </c>
    </row>
    <row r="20" spans="1:36" ht="15" customHeight="1" x14ac:dyDescent="0.2">
      <c r="A20" t="s">
        <v>3</v>
      </c>
      <c r="B20" s="4">
        <v>0.60735586481113324</v>
      </c>
      <c r="C20" s="5">
        <v>0.60834990059642147</v>
      </c>
      <c r="D20" s="5">
        <v>0.6063618290258449</v>
      </c>
      <c r="E20" s="4">
        <v>0.59682224428997022</v>
      </c>
      <c r="F20" s="9">
        <v>0.60178748758689171</v>
      </c>
      <c r="G20" s="5">
        <v>0.6007944389275075</v>
      </c>
      <c r="H20" s="5">
        <v>0.60774577954319764</v>
      </c>
      <c r="I20" s="5">
        <v>0.59483614697120157</v>
      </c>
      <c r="J20" s="4">
        <v>0.58788480635551144</v>
      </c>
      <c r="K20" s="5">
        <v>0.59285004965243293</v>
      </c>
      <c r="L20" s="5">
        <v>0.60278053624627614</v>
      </c>
      <c r="M20" s="5">
        <v>0.59582919563058589</v>
      </c>
      <c r="N20" s="8">
        <v>0.59781529294935454</v>
      </c>
      <c r="O20" s="5">
        <v>0.58964143426294824</v>
      </c>
      <c r="P20" s="5">
        <v>0.89980158730158732</v>
      </c>
      <c r="Q20" s="5">
        <v>0.89186507936507931</v>
      </c>
      <c r="R20" s="5"/>
      <c r="S20" s="5">
        <v>0.89123867069486407</v>
      </c>
      <c r="T20" s="5">
        <v>0.27987421383647804</v>
      </c>
      <c r="U20" s="5">
        <v>0.28295819935691313</v>
      </c>
      <c r="V20" s="5">
        <v>0.2978723404255319</v>
      </c>
      <c r="W20" s="5">
        <v>0.27272727272727271</v>
      </c>
      <c r="X20" s="5">
        <v>0.265625</v>
      </c>
      <c r="Y20" s="5">
        <v>0.25937500000000002</v>
      </c>
      <c r="Z20" s="5">
        <v>0.2129032258064516</v>
      </c>
      <c r="AA20" s="5">
        <v>0.25559105431309903</v>
      </c>
      <c r="AB20" s="5">
        <v>0.25878594249201281</v>
      </c>
      <c r="AC20" s="5">
        <v>0.27027027027027029</v>
      </c>
      <c r="AD20" s="5">
        <v>0.26689189189189189</v>
      </c>
      <c r="AE20" s="5">
        <v>0.18153846153846154</v>
      </c>
      <c r="AF20" s="5">
        <v>0.19207317073170727</v>
      </c>
      <c r="AG20" s="5">
        <v>0.10526315789473684</v>
      </c>
      <c r="AH20" s="5">
        <v>0.16233766233766234</v>
      </c>
      <c r="AI20" s="5">
        <v>9.0342679127725867E-2</v>
      </c>
      <c r="AJ20" s="5">
        <v>0.13688212927756649</v>
      </c>
    </row>
    <row r="21" spans="1:36" ht="15" customHeight="1" x14ac:dyDescent="0.2">
      <c r="A21" t="s">
        <v>4</v>
      </c>
      <c r="B21" s="4">
        <v>0.60934393638170969</v>
      </c>
      <c r="C21" s="5">
        <v>0.60834990059642147</v>
      </c>
      <c r="D21" s="5">
        <v>0.59940357852882697</v>
      </c>
      <c r="E21" s="4">
        <v>0.57696127110228401</v>
      </c>
      <c r="F21" s="9">
        <v>0.58291956305858983</v>
      </c>
      <c r="G21" s="5">
        <v>0.58490566037735847</v>
      </c>
      <c r="H21" s="5">
        <v>0.59483614697120157</v>
      </c>
      <c r="I21" s="5">
        <v>0.58391261171797415</v>
      </c>
      <c r="J21" s="4">
        <v>0.58589870903674279</v>
      </c>
      <c r="K21" s="5">
        <v>0.59086395233366429</v>
      </c>
      <c r="L21" s="5">
        <v>0.59880834160873886</v>
      </c>
      <c r="M21" s="5">
        <v>0.58192651439920562</v>
      </c>
      <c r="N21" s="8">
        <v>0.59285004965243293</v>
      </c>
      <c r="O21" s="5">
        <v>0.59462151394422313</v>
      </c>
      <c r="P21" s="5">
        <v>0.85218253968253965</v>
      </c>
      <c r="Q21" s="5">
        <v>0.84325396825396826</v>
      </c>
      <c r="R21" s="5">
        <v>0.86111111111111116</v>
      </c>
      <c r="S21" s="5"/>
      <c r="T21" s="5">
        <v>0.29245283018867929</v>
      </c>
      <c r="U21" s="5">
        <v>0.28938906752411575</v>
      </c>
      <c r="V21" s="5">
        <v>0.29483282674772038</v>
      </c>
      <c r="W21" s="5">
        <v>0.28181818181818186</v>
      </c>
      <c r="X21" s="5">
        <v>0.265625</v>
      </c>
      <c r="Y21" s="5">
        <v>0.25937500000000002</v>
      </c>
      <c r="Z21" s="5">
        <v>0.21935483870967742</v>
      </c>
      <c r="AA21" s="5">
        <v>0.27156549520766771</v>
      </c>
      <c r="AB21" s="5">
        <v>0.27156549520766771</v>
      </c>
      <c r="AC21" s="5">
        <v>0.26351351351351349</v>
      </c>
      <c r="AD21" s="5">
        <v>0.26013513513513509</v>
      </c>
      <c r="AE21" s="5">
        <v>0.1907692307692308</v>
      </c>
      <c r="AF21" s="5">
        <v>0.20121951219512191</v>
      </c>
      <c r="AG21" s="5">
        <v>0.12074303405572751</v>
      </c>
      <c r="AH21" s="5">
        <v>0.14935064935064934</v>
      </c>
      <c r="AI21" s="5">
        <v>9.6573208722741444E-2</v>
      </c>
      <c r="AJ21" s="5">
        <v>0.14068441064638781</v>
      </c>
    </row>
    <row r="22" spans="1:36" ht="15" customHeight="1" x14ac:dyDescent="0.2">
      <c r="A22" t="s">
        <v>5</v>
      </c>
      <c r="B22" s="4">
        <v>0.45167853509664291</v>
      </c>
      <c r="C22" s="5">
        <v>0.46388606307222791</v>
      </c>
      <c r="D22" s="5">
        <v>0.46490335707019326</v>
      </c>
      <c r="E22" s="4">
        <v>0.46443089430894302</v>
      </c>
      <c r="F22" s="9">
        <v>0.46646341463414642</v>
      </c>
      <c r="G22" s="5">
        <v>0.46435845213849292</v>
      </c>
      <c r="H22" s="5">
        <v>0.46537678207739308</v>
      </c>
      <c r="I22" s="5">
        <v>0.47148676171079429</v>
      </c>
      <c r="J22" s="4">
        <v>0.48016276703967442</v>
      </c>
      <c r="K22" s="5">
        <v>0.48423194303153616</v>
      </c>
      <c r="L22" s="5">
        <v>0.48524923702950151</v>
      </c>
      <c r="M22" s="5">
        <v>0.47711088504577825</v>
      </c>
      <c r="N22" s="8">
        <v>0.46435845213849281</v>
      </c>
      <c r="O22" s="5">
        <v>0.45837615621788286</v>
      </c>
      <c r="P22" s="5">
        <v>0.44512820512820517</v>
      </c>
      <c r="Q22" s="5">
        <v>0.43897435897435899</v>
      </c>
      <c r="R22" s="5">
        <v>0.43999999999999995</v>
      </c>
      <c r="S22" s="5">
        <v>0.43794871794871792</v>
      </c>
      <c r="T22" s="5"/>
      <c r="U22" s="5">
        <v>0.62578616352201255</v>
      </c>
      <c r="V22" s="5">
        <v>0.3404907975460123</v>
      </c>
      <c r="W22" s="5">
        <v>0.30153846153846153</v>
      </c>
      <c r="X22" s="5">
        <v>0.22499999999999998</v>
      </c>
      <c r="Y22" s="5">
        <v>0.23124999999999996</v>
      </c>
      <c r="Z22" s="5">
        <v>0.23472668810289388</v>
      </c>
      <c r="AA22" s="5">
        <v>0.24290220820189279</v>
      </c>
      <c r="AB22" s="5">
        <v>0.25867507886435326</v>
      </c>
      <c r="AC22" s="5">
        <v>0.25423728813559321</v>
      </c>
      <c r="AD22" s="5">
        <v>0.25423728813559321</v>
      </c>
      <c r="AE22" s="5">
        <v>0.18633540372670809</v>
      </c>
      <c r="AF22" s="5">
        <v>0.1907692307692308</v>
      </c>
      <c r="AG22" s="5">
        <v>0.13207547169811318</v>
      </c>
      <c r="AH22" s="5">
        <v>0.15161290322580645</v>
      </c>
      <c r="AI22" s="5">
        <v>7.4999999999999956E-2</v>
      </c>
      <c r="AJ22" s="5">
        <v>0.11194029850746268</v>
      </c>
    </row>
    <row r="23" spans="1:36" ht="15" customHeight="1" x14ac:dyDescent="0.2">
      <c r="A23" t="s">
        <v>18</v>
      </c>
      <c r="B23" s="4">
        <v>0.47648902821316619</v>
      </c>
      <c r="C23" s="5">
        <v>0.49007314524555901</v>
      </c>
      <c r="D23" s="5">
        <v>0.46917450365726221</v>
      </c>
      <c r="E23" s="4">
        <v>0.47230929989550674</v>
      </c>
      <c r="F23" s="9">
        <v>0.47439916405433646</v>
      </c>
      <c r="G23" s="5">
        <v>0.46757322175732219</v>
      </c>
      <c r="H23" s="5">
        <v>0.47071129707112969</v>
      </c>
      <c r="I23" s="5">
        <v>0.46443514644351458</v>
      </c>
      <c r="J23" s="4">
        <v>0.47907949790794979</v>
      </c>
      <c r="K23" s="5">
        <v>0.47698744769874479</v>
      </c>
      <c r="L23" s="5">
        <v>0.48012552301255229</v>
      </c>
      <c r="M23" s="5">
        <v>0.46652719665271969</v>
      </c>
      <c r="N23" s="8">
        <v>0.46548117154811719</v>
      </c>
      <c r="O23" s="5">
        <v>0.47003154574132489</v>
      </c>
      <c r="P23" s="5">
        <v>0.46274921301154248</v>
      </c>
      <c r="Q23" s="5">
        <v>0.46694648478488987</v>
      </c>
      <c r="R23" s="5">
        <v>0.47114375655823715</v>
      </c>
      <c r="S23" s="5">
        <v>0.46169989506820563</v>
      </c>
      <c r="T23" s="5">
        <v>0.63531870428422155</v>
      </c>
      <c r="U23" s="5"/>
      <c r="V23" s="5">
        <v>0.36163522012578619</v>
      </c>
      <c r="W23" s="5">
        <v>0.33438485804416407</v>
      </c>
      <c r="X23" s="5">
        <v>0.24358974358974361</v>
      </c>
      <c r="Y23" s="5">
        <v>0.23717948717948723</v>
      </c>
      <c r="Z23" s="5">
        <v>0.22442244224422447</v>
      </c>
      <c r="AA23" s="5">
        <v>0.24595469255663427</v>
      </c>
      <c r="AB23" s="5">
        <v>0.25566343042071193</v>
      </c>
      <c r="AC23" s="5">
        <v>0.26206896551724135</v>
      </c>
      <c r="AD23" s="5">
        <v>0.26206896551724135</v>
      </c>
      <c r="AE23" s="5">
        <v>0.19108280254777066</v>
      </c>
      <c r="AF23" s="5">
        <v>0.18927444794952686</v>
      </c>
      <c r="AG23" s="5">
        <v>0.15161290322580645</v>
      </c>
      <c r="AH23" s="5">
        <v>0.16393442622950816</v>
      </c>
      <c r="AI23" s="5">
        <v>7.6923076923076872E-2</v>
      </c>
      <c r="AJ23" s="5">
        <v>0.11787072243346008</v>
      </c>
    </row>
    <row r="24" spans="1:36" ht="15" customHeight="1" x14ac:dyDescent="0.2">
      <c r="A24" t="s">
        <v>19</v>
      </c>
      <c r="B24" s="4">
        <v>0.45614035087719296</v>
      </c>
      <c r="C24" s="5">
        <v>0.4600389863547758</v>
      </c>
      <c r="D24" s="5">
        <v>0.45029239766081874</v>
      </c>
      <c r="E24" s="4">
        <v>0.45224171539961011</v>
      </c>
      <c r="F24" s="9">
        <v>0.46296296296296302</v>
      </c>
      <c r="G24" s="5">
        <v>0.4571150097465887</v>
      </c>
      <c r="H24" s="5">
        <v>0.45224171539961011</v>
      </c>
      <c r="I24" s="5">
        <v>0.4571150097465887</v>
      </c>
      <c r="J24" s="4">
        <v>0.47076023391812871</v>
      </c>
      <c r="K24" s="5">
        <v>0.47173489278752434</v>
      </c>
      <c r="L24" s="5">
        <v>0.47076023391812871</v>
      </c>
      <c r="M24" s="5">
        <v>0.47076023391812871</v>
      </c>
      <c r="N24" s="8">
        <v>0.45126705653021437</v>
      </c>
      <c r="O24" s="5">
        <v>0.4567164179104477</v>
      </c>
      <c r="P24" s="5">
        <v>0.45708582834331335</v>
      </c>
      <c r="Q24" s="5">
        <v>0.45608782435129736</v>
      </c>
      <c r="R24" s="5">
        <v>0.46307385229540921</v>
      </c>
      <c r="S24" s="5">
        <v>0.47105788423153694</v>
      </c>
      <c r="T24" s="5">
        <v>0.47560975609756095</v>
      </c>
      <c r="U24" s="5">
        <v>0.48275862068965514</v>
      </c>
      <c r="V24" s="5"/>
      <c r="W24" s="5">
        <v>0.27728613569321536</v>
      </c>
      <c r="X24" s="5">
        <v>0.2592592592592593</v>
      </c>
      <c r="Y24" s="5">
        <v>0.26543209876543206</v>
      </c>
      <c r="Z24" s="5">
        <v>0.24761904761904763</v>
      </c>
      <c r="AA24" s="5">
        <v>0.26498422712933756</v>
      </c>
      <c r="AB24" s="5">
        <v>0.26813880126182965</v>
      </c>
      <c r="AC24" s="5">
        <v>0.25163398692810457</v>
      </c>
      <c r="AD24" s="5">
        <v>0.25418060200668902</v>
      </c>
      <c r="AE24" s="5">
        <v>0.18100890207715137</v>
      </c>
      <c r="AF24" s="5">
        <v>0.19940476190476186</v>
      </c>
      <c r="AG24" s="5">
        <v>0.13823529411764701</v>
      </c>
      <c r="AH24" s="5">
        <v>0.16878980891719741</v>
      </c>
      <c r="AI24" s="5">
        <v>0.11349693251533743</v>
      </c>
      <c r="AJ24" s="5">
        <v>0.13059701492537312</v>
      </c>
    </row>
    <row r="25" spans="1:36" ht="15" customHeight="1" x14ac:dyDescent="0.2">
      <c r="A25" t="s">
        <v>20</v>
      </c>
      <c r="B25" s="4">
        <v>0.42899702085402192</v>
      </c>
      <c r="C25" s="5">
        <v>0.42800397219463748</v>
      </c>
      <c r="D25" s="5">
        <v>0.42502482621648463</v>
      </c>
      <c r="E25" s="4">
        <v>0.41211519364448856</v>
      </c>
      <c r="F25" s="9">
        <v>0.41410129096325721</v>
      </c>
      <c r="G25" s="5">
        <v>0.42303872889771599</v>
      </c>
      <c r="H25" s="5">
        <v>0.42701092353525327</v>
      </c>
      <c r="I25" s="5">
        <v>0.42303872889771599</v>
      </c>
      <c r="J25" s="4">
        <v>0.42842942345924451</v>
      </c>
      <c r="K25" s="5">
        <v>0.42644135188866805</v>
      </c>
      <c r="L25" s="5">
        <v>0.4314115308151093</v>
      </c>
      <c r="M25" s="5">
        <v>0.42644135188866805</v>
      </c>
      <c r="N25" s="8">
        <v>0.44333996023856859</v>
      </c>
      <c r="O25" s="5">
        <v>0.40973630831643004</v>
      </c>
      <c r="P25" s="5">
        <v>0.43306288032454354</v>
      </c>
      <c r="Q25" s="5">
        <v>0.43306288032454354</v>
      </c>
      <c r="R25" s="5">
        <v>0.43407707910750504</v>
      </c>
      <c r="S25" s="5">
        <v>0.43914807302231229</v>
      </c>
      <c r="T25" s="5">
        <v>0.45567010309278355</v>
      </c>
      <c r="U25" s="5">
        <v>0.45100105374077981</v>
      </c>
      <c r="V25" s="5">
        <v>0.44152046783625731</v>
      </c>
      <c r="W25" s="5"/>
      <c r="X25" s="5">
        <v>0.24307692307692308</v>
      </c>
      <c r="Y25" s="5">
        <v>0.24</v>
      </c>
      <c r="Z25" s="5">
        <v>0.22929936305732479</v>
      </c>
      <c r="AA25" s="5">
        <v>0.26415094339622647</v>
      </c>
      <c r="AB25" s="5">
        <v>0.26415094339622647</v>
      </c>
      <c r="AC25" s="5">
        <v>0.25666666666666671</v>
      </c>
      <c r="AD25" s="5">
        <v>0.2533333333333333</v>
      </c>
      <c r="AE25" s="5">
        <v>0.15223880597014927</v>
      </c>
      <c r="AF25" s="5">
        <v>0.22985074626865676</v>
      </c>
      <c r="AG25" s="5">
        <v>0.15223880597014927</v>
      </c>
      <c r="AH25" s="5">
        <v>0.14057507987220452</v>
      </c>
      <c r="AI25" s="5">
        <v>9.1463414634146312E-2</v>
      </c>
      <c r="AJ25" s="5">
        <v>0.12313432835820892</v>
      </c>
    </row>
    <row r="26" spans="1:36" ht="15" customHeight="1" x14ac:dyDescent="0.2">
      <c r="A26" t="s">
        <v>17</v>
      </c>
      <c r="B26" s="4">
        <v>0.42396777442094669</v>
      </c>
      <c r="C26" s="5">
        <v>0.41691842900302123</v>
      </c>
      <c r="D26" s="5">
        <v>0.40080563947633441</v>
      </c>
      <c r="E26" s="4">
        <v>0.41691842900302112</v>
      </c>
      <c r="F26" s="9">
        <v>0.41792547834843907</v>
      </c>
      <c r="G26" s="5">
        <v>0.40382678751258805</v>
      </c>
      <c r="H26" s="5">
        <v>0.40684793554884191</v>
      </c>
      <c r="I26" s="5">
        <v>0.41289023162134941</v>
      </c>
      <c r="J26" s="4">
        <v>0.40423387096774188</v>
      </c>
      <c r="K26" s="5">
        <v>0.407258064516129</v>
      </c>
      <c r="L26" s="5">
        <v>0.39919354838709675</v>
      </c>
      <c r="M26" s="5">
        <v>0.40826612903225801</v>
      </c>
      <c r="N26" s="8">
        <v>0.38872104733131918</v>
      </c>
      <c r="O26" s="5">
        <v>0.42654508611955422</v>
      </c>
      <c r="P26" s="5">
        <v>0.39513677811550152</v>
      </c>
      <c r="Q26" s="5">
        <v>0.39614994934143866</v>
      </c>
      <c r="R26" s="5">
        <v>0.39817629179331304</v>
      </c>
      <c r="S26" s="5">
        <v>0.40121580547112456</v>
      </c>
      <c r="T26" s="5">
        <v>0.40208333333333335</v>
      </c>
      <c r="U26" s="5">
        <v>0.41949152542372881</v>
      </c>
      <c r="V26" s="5">
        <v>0.42482341069626639</v>
      </c>
      <c r="W26" s="5">
        <v>0.4145342886386898</v>
      </c>
      <c r="X26" s="5"/>
      <c r="Y26" s="5">
        <v>0.97247706422018343</v>
      </c>
      <c r="Z26" s="5">
        <v>0.310126582278481</v>
      </c>
      <c r="AA26" s="5">
        <v>0.27129337539432175</v>
      </c>
      <c r="AB26" s="5">
        <v>0.26813880126182965</v>
      </c>
      <c r="AC26" s="5">
        <v>0.3112582781456954</v>
      </c>
      <c r="AD26" s="5">
        <v>0.31456953642384111</v>
      </c>
      <c r="AE26" s="5">
        <v>0.19314641744548289</v>
      </c>
      <c r="AF26" s="5">
        <v>0.22222222222222221</v>
      </c>
      <c r="AG26" s="5">
        <v>0.14420062695924762</v>
      </c>
      <c r="AH26" s="5">
        <v>0.13826366559485526</v>
      </c>
      <c r="AI26" s="5">
        <v>8.3591331269349811E-2</v>
      </c>
      <c r="AJ26" s="5">
        <v>0.10486891385767794</v>
      </c>
    </row>
    <row r="27" spans="1:36" ht="15" customHeight="1" x14ac:dyDescent="0.2">
      <c r="A27" t="s">
        <v>16</v>
      </c>
      <c r="B27" s="4">
        <v>0.41289023162134941</v>
      </c>
      <c r="C27" s="5">
        <v>0.404833836858006</v>
      </c>
      <c r="D27" s="5">
        <v>0.39677744209466259</v>
      </c>
      <c r="E27" s="4">
        <v>0.40584088620342396</v>
      </c>
      <c r="F27" s="9">
        <v>0.40684793554884191</v>
      </c>
      <c r="G27" s="5">
        <v>0.39677744209466259</v>
      </c>
      <c r="H27" s="5">
        <v>0.3987915407854985</v>
      </c>
      <c r="I27" s="5">
        <v>0.404833836858006</v>
      </c>
      <c r="J27" s="4">
        <v>0.40826612903225801</v>
      </c>
      <c r="K27" s="5">
        <v>0.41129032258064513</v>
      </c>
      <c r="L27" s="5">
        <v>0.39818548387096775</v>
      </c>
      <c r="M27" s="5">
        <v>0.41229838709677413</v>
      </c>
      <c r="N27" s="8">
        <v>0.38569989929506554</v>
      </c>
      <c r="O27" s="5">
        <v>0.42755825734549147</v>
      </c>
      <c r="P27" s="5">
        <v>0.39614994934143866</v>
      </c>
      <c r="Q27" s="5">
        <v>0.39614994934143866</v>
      </c>
      <c r="R27" s="5">
        <v>0.39614994934143866</v>
      </c>
      <c r="S27" s="5">
        <v>0.40020263424518743</v>
      </c>
      <c r="T27" s="5">
        <v>0.40208333333333335</v>
      </c>
      <c r="U27" s="5">
        <v>0.41313559322033899</v>
      </c>
      <c r="V27" s="5">
        <v>0.42684157416750756</v>
      </c>
      <c r="W27" s="5">
        <v>0.41044012282497433</v>
      </c>
      <c r="X27" s="5">
        <v>0.96806387225548907</v>
      </c>
      <c r="Y27" s="5"/>
      <c r="Z27" s="5">
        <v>0.310126582278481</v>
      </c>
      <c r="AA27" s="5">
        <v>0.26182965299684546</v>
      </c>
      <c r="AB27" s="5">
        <v>0.26813880126182965</v>
      </c>
      <c r="AC27" s="5">
        <v>0.30463576158940397</v>
      </c>
      <c r="AD27" s="5">
        <v>0.3112582781456954</v>
      </c>
      <c r="AE27" s="5">
        <v>0.18691588785046731</v>
      </c>
      <c r="AF27" s="5">
        <v>0.22530864197530864</v>
      </c>
      <c r="AG27" s="5">
        <v>0.15047021943573669</v>
      </c>
      <c r="AH27" s="5">
        <v>0.14147909967845662</v>
      </c>
      <c r="AI27" s="5">
        <v>8.3591331269349811E-2</v>
      </c>
      <c r="AJ27" s="5">
        <v>0.101123595505618</v>
      </c>
    </row>
    <row r="28" spans="1:36" ht="15" customHeight="1" x14ac:dyDescent="0.2">
      <c r="A28" t="s">
        <v>15</v>
      </c>
      <c r="B28" s="4">
        <v>0.38589211618257258</v>
      </c>
      <c r="C28" s="5">
        <v>0.39315352697095429</v>
      </c>
      <c r="D28" s="5">
        <v>0.39419087136929465</v>
      </c>
      <c r="E28" s="4">
        <v>0.40041493775933612</v>
      </c>
      <c r="F28" s="9">
        <v>0.40352697095435686</v>
      </c>
      <c r="G28" s="5">
        <v>0.39170984455958546</v>
      </c>
      <c r="H28" s="5">
        <v>0.3958549222797928</v>
      </c>
      <c r="I28" s="5">
        <v>0.39585492227979269</v>
      </c>
      <c r="J28" s="4">
        <v>0.39626556016597503</v>
      </c>
      <c r="K28" s="5">
        <v>0.39626556016597503</v>
      </c>
      <c r="L28" s="5">
        <v>0.40041493775933612</v>
      </c>
      <c r="M28" s="5">
        <v>0.3796680497925311</v>
      </c>
      <c r="N28" s="8">
        <v>0.38278008298755184</v>
      </c>
      <c r="O28" s="5">
        <v>0.40458811261730965</v>
      </c>
      <c r="P28" s="5">
        <v>0.4077163712200208</v>
      </c>
      <c r="Q28" s="5">
        <v>0.40563086548488003</v>
      </c>
      <c r="R28" s="5">
        <v>0.40875912408759119</v>
      </c>
      <c r="S28" s="5">
        <v>0.40563086548488003</v>
      </c>
      <c r="T28" s="5">
        <v>0.37005347593582893</v>
      </c>
      <c r="U28" s="5">
        <v>0.3876221498371335</v>
      </c>
      <c r="V28" s="5">
        <v>0.39899497487437185</v>
      </c>
      <c r="W28" s="5">
        <v>0.40441176470588236</v>
      </c>
      <c r="X28" s="5">
        <v>0.48553719008264462</v>
      </c>
      <c r="Y28" s="5">
        <v>0.47830578512396693</v>
      </c>
      <c r="Z28" s="5"/>
      <c r="AA28" s="5">
        <v>0.26797385620915037</v>
      </c>
      <c r="AB28" s="5">
        <v>0.26797385620915037</v>
      </c>
      <c r="AC28" s="5">
        <v>0.36908517350157732</v>
      </c>
      <c r="AD28" s="5">
        <v>0.38410596026490063</v>
      </c>
      <c r="AE28" s="5">
        <v>0.22756410256410253</v>
      </c>
      <c r="AF28" s="5">
        <v>0.24444444444444446</v>
      </c>
      <c r="AG28" s="5">
        <v>0.12337662337662336</v>
      </c>
      <c r="AH28" s="5">
        <v>0.17218543046357615</v>
      </c>
      <c r="AI28" s="5">
        <v>7.3717948717948678E-2</v>
      </c>
      <c r="AJ28" s="5">
        <v>8.4615384615384648E-2</v>
      </c>
    </row>
    <row r="29" spans="1:36" ht="15" customHeight="1" x14ac:dyDescent="0.2">
      <c r="A29" t="s">
        <v>14</v>
      </c>
      <c r="B29" s="4">
        <v>0.41115702479338845</v>
      </c>
      <c r="C29" s="5">
        <v>0.41528925619834711</v>
      </c>
      <c r="D29" s="5">
        <v>0.41632231404958675</v>
      </c>
      <c r="E29" s="4">
        <v>0.42665289256198347</v>
      </c>
      <c r="F29" s="9">
        <v>0.42355371900826444</v>
      </c>
      <c r="G29" s="5">
        <v>0.4276859504132231</v>
      </c>
      <c r="H29" s="5">
        <v>0.43181818181818177</v>
      </c>
      <c r="I29" s="5">
        <v>0.43181818181818177</v>
      </c>
      <c r="J29" s="4">
        <v>0.41158221302998965</v>
      </c>
      <c r="K29" s="5">
        <v>0.41261633919338159</v>
      </c>
      <c r="L29" s="5">
        <v>0.41261633919338159</v>
      </c>
      <c r="M29" s="5">
        <v>0.41675284384694933</v>
      </c>
      <c r="N29" s="8">
        <v>0.42045454545454541</v>
      </c>
      <c r="O29" s="5">
        <v>0.40748440748440751</v>
      </c>
      <c r="P29" s="5">
        <v>0.42575285565939769</v>
      </c>
      <c r="Q29" s="5">
        <v>0.42575285565939769</v>
      </c>
      <c r="R29" s="5">
        <v>0.41329179646936653</v>
      </c>
      <c r="S29" s="5">
        <v>0.42159916926272067</v>
      </c>
      <c r="T29" s="5">
        <v>0.42628205128205132</v>
      </c>
      <c r="U29" s="5">
        <v>0.43695652173913047</v>
      </c>
      <c r="V29" s="5">
        <v>0.44859813084112155</v>
      </c>
      <c r="W29" s="5">
        <v>0.43953732912723453</v>
      </c>
      <c r="X29" s="5">
        <v>0.43859649122807021</v>
      </c>
      <c r="Y29" s="5">
        <v>0.43343653250773995</v>
      </c>
      <c r="Z29" s="5">
        <v>0.44689800210304942</v>
      </c>
      <c r="AA29" s="5"/>
      <c r="AB29" s="5">
        <v>0.96583850931677018</v>
      </c>
      <c r="AC29" s="5">
        <v>0.26712328767123283</v>
      </c>
      <c r="AD29" s="5">
        <v>0.26369863013698636</v>
      </c>
      <c r="AE29" s="5">
        <v>0.19745222929936301</v>
      </c>
      <c r="AF29" s="5">
        <v>0.25867507886435326</v>
      </c>
      <c r="AG29" s="5">
        <v>0.12101910828025475</v>
      </c>
      <c r="AH29" s="5">
        <v>0.16339869281045749</v>
      </c>
      <c r="AI29" s="5">
        <v>9.4936708860759444E-2</v>
      </c>
      <c r="AJ29" s="5">
        <v>9.8484848484848508E-2</v>
      </c>
    </row>
    <row r="30" spans="1:36" ht="15" customHeight="1" x14ac:dyDescent="0.2">
      <c r="A30" t="s">
        <v>13</v>
      </c>
      <c r="B30" s="4">
        <v>0.40599173553719003</v>
      </c>
      <c r="C30" s="5">
        <v>0.40909090909090917</v>
      </c>
      <c r="D30" s="5">
        <v>0.42148760330578516</v>
      </c>
      <c r="E30" s="4">
        <v>0.4276859504132231</v>
      </c>
      <c r="F30" s="9">
        <v>0.42148760330578505</v>
      </c>
      <c r="G30" s="5">
        <v>0.43388429752066116</v>
      </c>
      <c r="H30" s="5">
        <v>0.43491735537190079</v>
      </c>
      <c r="I30" s="5">
        <v>0.43595041322314043</v>
      </c>
      <c r="J30" s="4">
        <v>0.4012409513960703</v>
      </c>
      <c r="K30" s="5">
        <v>0.4012409513960703</v>
      </c>
      <c r="L30" s="5">
        <v>0.41158221302998965</v>
      </c>
      <c r="M30" s="5">
        <v>0.40434332988624611</v>
      </c>
      <c r="N30" s="8">
        <v>0.42148760330578516</v>
      </c>
      <c r="O30" s="5">
        <v>0.41060291060291054</v>
      </c>
      <c r="P30" s="5">
        <v>0.42159916926272067</v>
      </c>
      <c r="Q30" s="5">
        <v>0.41640706126687432</v>
      </c>
      <c r="R30" s="5">
        <v>0.41848390446521289</v>
      </c>
      <c r="S30" s="5">
        <v>0.41952232606438211</v>
      </c>
      <c r="T30" s="5">
        <v>0.42414529914529919</v>
      </c>
      <c r="U30" s="5">
        <v>0.43804347826086953</v>
      </c>
      <c r="V30" s="5">
        <v>0.45275181723779856</v>
      </c>
      <c r="W30" s="5">
        <v>0.42271293375394325</v>
      </c>
      <c r="X30" s="5">
        <v>0.44169246646026838</v>
      </c>
      <c r="Y30" s="5">
        <v>0.43859649122807021</v>
      </c>
      <c r="Z30" s="5">
        <v>0.45741324921135651</v>
      </c>
      <c r="AA30" s="5">
        <v>0.90519877675840976</v>
      </c>
      <c r="AB30" s="5"/>
      <c r="AC30" s="5">
        <v>0.27054794520547942</v>
      </c>
      <c r="AD30" s="5">
        <v>0.26712328767123283</v>
      </c>
      <c r="AE30" s="5">
        <v>0.20063694267515919</v>
      </c>
      <c r="AF30" s="5">
        <v>0.25867507886435326</v>
      </c>
      <c r="AG30" s="5">
        <v>0.11783439490445857</v>
      </c>
      <c r="AH30" s="5">
        <v>0.16339869281045749</v>
      </c>
      <c r="AI30" s="5">
        <v>9.4936708860759444E-2</v>
      </c>
      <c r="AJ30" s="5">
        <v>0.10227272727272729</v>
      </c>
    </row>
    <row r="31" spans="1:36" ht="15" customHeight="1" x14ac:dyDescent="0.2">
      <c r="A31" t="s">
        <v>12</v>
      </c>
      <c r="B31" s="4">
        <v>0.40635268346111719</v>
      </c>
      <c r="C31" s="5">
        <v>0.40416210295728372</v>
      </c>
      <c r="D31" s="5">
        <v>0.40963855421686746</v>
      </c>
      <c r="E31" s="4">
        <v>0.41008771929824561</v>
      </c>
      <c r="F31" s="9">
        <v>0.40789473684210531</v>
      </c>
      <c r="G31" s="5">
        <v>0.3855421686746987</v>
      </c>
      <c r="H31" s="5">
        <v>0.38882803943044908</v>
      </c>
      <c r="I31" s="5">
        <v>0.38554216867469882</v>
      </c>
      <c r="J31" s="4">
        <v>0.40021929824561409</v>
      </c>
      <c r="K31" s="5">
        <v>0.40350877192982459</v>
      </c>
      <c r="L31" s="5">
        <v>0.40899122807017541</v>
      </c>
      <c r="M31" s="5">
        <v>0.40789473684210531</v>
      </c>
      <c r="N31" s="8">
        <v>0.38157894736842102</v>
      </c>
      <c r="O31" s="5">
        <v>0.41712403951701427</v>
      </c>
      <c r="P31" s="5">
        <v>0.4296703296703297</v>
      </c>
      <c r="Q31" s="5">
        <v>0.42747252747252751</v>
      </c>
      <c r="R31" s="5">
        <v>0.42637362637362641</v>
      </c>
      <c r="S31" s="5">
        <v>0.42637362637362641</v>
      </c>
      <c r="T31" s="5">
        <v>0.39954853273137703</v>
      </c>
      <c r="U31" s="5">
        <v>0.43657142857142861</v>
      </c>
      <c r="V31" s="5">
        <v>0.39765458422174838</v>
      </c>
      <c r="W31" s="5">
        <v>0.38684503901895206</v>
      </c>
      <c r="X31" s="5">
        <v>0.4869565217391304</v>
      </c>
      <c r="Y31" s="5">
        <v>0.48152173913043472</v>
      </c>
      <c r="Z31" s="5">
        <v>0.53020833333333339</v>
      </c>
      <c r="AA31" s="5">
        <v>0.47702407002188185</v>
      </c>
      <c r="AB31" s="5">
        <v>0.46608315098468278</v>
      </c>
      <c r="AC31" s="5"/>
      <c r="AD31" s="5">
        <v>0.98026315789473684</v>
      </c>
      <c r="AE31" s="5">
        <v>0.20270270270270274</v>
      </c>
      <c r="AF31" s="5">
        <v>0.25418060200668902</v>
      </c>
      <c r="AG31" s="5">
        <v>0.14429530201342278</v>
      </c>
      <c r="AH31" s="5">
        <v>0.16151202749140892</v>
      </c>
      <c r="AI31" s="5">
        <v>0.10738255033557043</v>
      </c>
      <c r="AJ31" s="5">
        <v>9.2369477911646625E-2</v>
      </c>
    </row>
    <row r="32" spans="1:36" ht="15" customHeight="1" x14ac:dyDescent="0.2">
      <c r="A32" t="s">
        <v>11</v>
      </c>
      <c r="B32" s="4">
        <v>0.40874316939890709</v>
      </c>
      <c r="C32" s="5">
        <v>0.40655737704918038</v>
      </c>
      <c r="D32" s="5">
        <v>0.40765027322404368</v>
      </c>
      <c r="E32" s="4">
        <v>0.41684901531728669</v>
      </c>
      <c r="F32" s="9">
        <v>0.41575492341356668</v>
      </c>
      <c r="G32" s="5">
        <v>0.38797814207650272</v>
      </c>
      <c r="H32" s="5">
        <v>0.38907103825136613</v>
      </c>
      <c r="I32" s="5">
        <v>0.38907103825136613</v>
      </c>
      <c r="J32" s="4">
        <v>0.4059080962800875</v>
      </c>
      <c r="K32" s="5">
        <v>0.4102844638949672</v>
      </c>
      <c r="L32" s="5">
        <v>0.41466083150984678</v>
      </c>
      <c r="M32" s="5">
        <v>0.4091903719912473</v>
      </c>
      <c r="N32" s="8">
        <v>0.38949671772428884</v>
      </c>
      <c r="O32" s="5">
        <v>0.42059145673603504</v>
      </c>
      <c r="P32" s="5">
        <v>0.43640350877192979</v>
      </c>
      <c r="Q32" s="5">
        <v>0.43092105263157898</v>
      </c>
      <c r="R32" s="5">
        <v>0.42543859649122806</v>
      </c>
      <c r="S32" s="5">
        <v>0.42982456140350878</v>
      </c>
      <c r="T32" s="5">
        <v>0.41647855530474032</v>
      </c>
      <c r="U32" s="5">
        <v>0.4354285714285715</v>
      </c>
      <c r="V32" s="5">
        <v>0.40437158469945356</v>
      </c>
      <c r="W32" s="5">
        <v>0.39309576837416482</v>
      </c>
      <c r="X32" s="5">
        <v>0.49132321041214744</v>
      </c>
      <c r="Y32" s="5">
        <v>0.48698481561822127</v>
      </c>
      <c r="Z32" s="5">
        <v>0.54180238870792619</v>
      </c>
      <c r="AA32" s="5">
        <v>0.4639737991266375</v>
      </c>
      <c r="AB32" s="5">
        <v>0.45960698689956336</v>
      </c>
      <c r="AC32" s="5">
        <v>0.96432432432432436</v>
      </c>
      <c r="AD32" s="5"/>
      <c r="AE32" s="5">
        <v>0.19594594594594594</v>
      </c>
      <c r="AF32" s="5">
        <v>0.25083612040133785</v>
      </c>
      <c r="AG32" s="5">
        <v>0.1428571428571429</v>
      </c>
      <c r="AH32" s="5">
        <v>0.15807560137457044</v>
      </c>
      <c r="AI32" s="5">
        <v>0.10738255033557043</v>
      </c>
      <c r="AJ32" s="5">
        <v>9.2369477911646625E-2</v>
      </c>
    </row>
    <row r="33" spans="1:36" ht="15" customHeight="1" x14ac:dyDescent="0.2">
      <c r="A33" t="s">
        <v>10</v>
      </c>
      <c r="B33" s="4">
        <v>0.34305150631681247</v>
      </c>
      <c r="C33" s="5">
        <v>0.34305150631681247</v>
      </c>
      <c r="D33" s="5">
        <v>0.34305150631681247</v>
      </c>
      <c r="E33" s="4">
        <v>0.38095238095238093</v>
      </c>
      <c r="F33" s="9">
        <v>0.37414965986394555</v>
      </c>
      <c r="G33" s="5">
        <v>0.35762876579203118</v>
      </c>
      <c r="H33" s="5">
        <v>0.36054421768707479</v>
      </c>
      <c r="I33" s="5">
        <v>0.35276967930029157</v>
      </c>
      <c r="J33" s="4">
        <v>0.36734693877551017</v>
      </c>
      <c r="K33" s="5">
        <v>0.36734693877551017</v>
      </c>
      <c r="L33" s="5">
        <v>0.36054421768707479</v>
      </c>
      <c r="M33" s="5">
        <v>0.36831875607385811</v>
      </c>
      <c r="N33" s="8">
        <v>0.33333333333333326</v>
      </c>
      <c r="O33" s="5">
        <v>0.35416666666666674</v>
      </c>
      <c r="P33" s="5">
        <v>0.35621890547263679</v>
      </c>
      <c r="Q33" s="5">
        <v>0.36616915422885565</v>
      </c>
      <c r="R33" s="5">
        <v>0.36815920398009949</v>
      </c>
      <c r="S33" s="5">
        <v>0.35323383084577109</v>
      </c>
      <c r="T33" s="5">
        <v>0.3883792048929664</v>
      </c>
      <c r="U33" s="5">
        <v>0.37840670859538783</v>
      </c>
      <c r="V33" s="5">
        <v>0.39579349904397709</v>
      </c>
      <c r="W33" s="5">
        <v>0.34344422700587085</v>
      </c>
      <c r="X33" s="5">
        <v>0.34969939879759515</v>
      </c>
      <c r="Y33" s="5">
        <v>0.35070140280561124</v>
      </c>
      <c r="Z33" s="5">
        <v>0.35913312693498445</v>
      </c>
      <c r="AA33" s="5">
        <v>0.36065573770491799</v>
      </c>
      <c r="AB33" s="5">
        <v>0.35450819672131151</v>
      </c>
      <c r="AC33" s="5">
        <v>0.37037037037037035</v>
      </c>
      <c r="AD33" s="5">
        <v>0.37826086956521743</v>
      </c>
      <c r="AE33" s="5"/>
      <c r="AF33" s="5">
        <v>0.25225225225225223</v>
      </c>
      <c r="AG33" s="5">
        <v>0.14759036144578308</v>
      </c>
      <c r="AH33" s="5">
        <v>0.14516129032258063</v>
      </c>
      <c r="AI33" s="5">
        <v>0.10559006211180122</v>
      </c>
      <c r="AJ33" s="5">
        <v>0.10486891385767794</v>
      </c>
    </row>
    <row r="34" spans="1:36" ht="15" customHeight="1" x14ac:dyDescent="0.2">
      <c r="A34" t="s">
        <v>6</v>
      </c>
      <c r="B34" s="4">
        <v>0.40080160320641278</v>
      </c>
      <c r="C34" s="5">
        <v>0.39378757515030061</v>
      </c>
      <c r="D34" s="5">
        <v>0.40881763527054105</v>
      </c>
      <c r="E34" s="4">
        <v>0.41983967935871735</v>
      </c>
      <c r="F34" s="9">
        <v>0.41382765531062127</v>
      </c>
      <c r="G34" s="5">
        <v>0.40180360721442887</v>
      </c>
      <c r="H34" s="5">
        <v>0.40480961923847691</v>
      </c>
      <c r="I34" s="5">
        <v>0.40681362725450898</v>
      </c>
      <c r="J34" s="4">
        <v>0.41524573721163494</v>
      </c>
      <c r="K34" s="5">
        <v>0.41424272818455365</v>
      </c>
      <c r="L34" s="5">
        <v>0.40722166499498491</v>
      </c>
      <c r="M34" s="5">
        <v>0.40922768304914747</v>
      </c>
      <c r="N34" s="8">
        <v>0.4122367101303912</v>
      </c>
      <c r="O34" s="5">
        <v>0.41411042944785281</v>
      </c>
      <c r="P34" s="5">
        <v>0.4243353783231083</v>
      </c>
      <c r="Q34" s="5">
        <v>0.41513292433537829</v>
      </c>
      <c r="R34" s="5">
        <v>0.41513292433537829</v>
      </c>
      <c r="S34" s="5">
        <v>0.40695296523517388</v>
      </c>
      <c r="T34" s="5">
        <v>0.41821946169772262</v>
      </c>
      <c r="U34" s="5">
        <v>0.40952380952380951</v>
      </c>
      <c r="V34" s="5">
        <v>0.42376237623762381</v>
      </c>
      <c r="W34" s="5">
        <v>0.40258449304174948</v>
      </c>
      <c r="X34" s="5">
        <v>0.41237113402061853</v>
      </c>
      <c r="Y34" s="5">
        <v>0.40927835051546391</v>
      </c>
      <c r="Z34" s="5">
        <v>0.42255005268703894</v>
      </c>
      <c r="AA34" s="5">
        <v>0.41561181434599159</v>
      </c>
      <c r="AB34" s="5">
        <v>0.42721518987341778</v>
      </c>
      <c r="AC34" s="5">
        <v>0.42170022371364657</v>
      </c>
      <c r="AD34" s="5">
        <v>0.42058165548098436</v>
      </c>
      <c r="AE34" s="5">
        <v>0.3867457962413452</v>
      </c>
      <c r="AF34" s="5"/>
      <c r="AG34" s="5">
        <v>0.15501519756838911</v>
      </c>
      <c r="AH34" s="5">
        <v>0.17891373801916932</v>
      </c>
      <c r="AI34" s="5">
        <v>0.10461538461538467</v>
      </c>
      <c r="AJ34" s="5">
        <v>0.11610486891385763</v>
      </c>
    </row>
    <row r="35" spans="1:36" ht="15" customHeight="1" x14ac:dyDescent="0.2">
      <c r="A35" t="s">
        <v>21</v>
      </c>
      <c r="B35" s="4">
        <v>0.3529411764705882</v>
      </c>
      <c r="C35" s="5">
        <v>0.3529411764705882</v>
      </c>
      <c r="D35" s="5">
        <v>0.35098039215686272</v>
      </c>
      <c r="E35" s="4">
        <v>0.34019607843137256</v>
      </c>
      <c r="F35" s="9">
        <v>0.33921568627450971</v>
      </c>
      <c r="G35" s="5">
        <v>0.34901960784313724</v>
      </c>
      <c r="H35" s="5">
        <v>0.35000000000000009</v>
      </c>
      <c r="I35" s="5">
        <v>0.35098039215686283</v>
      </c>
      <c r="J35" s="4">
        <v>0.35686274509803928</v>
      </c>
      <c r="K35" s="5">
        <v>0.35294117647058831</v>
      </c>
      <c r="L35" s="5">
        <v>0.34313725490196079</v>
      </c>
      <c r="M35" s="5">
        <v>0.35098039215686272</v>
      </c>
      <c r="N35" s="8">
        <v>0.31666666666666665</v>
      </c>
      <c r="O35" s="5">
        <v>0.3423423423423424</v>
      </c>
      <c r="P35" s="5">
        <v>0.34036144578313254</v>
      </c>
      <c r="Q35" s="5">
        <v>0.34337349397590367</v>
      </c>
      <c r="R35" s="5">
        <v>0.35742971887550201</v>
      </c>
      <c r="S35" s="5">
        <v>0.34437751004016071</v>
      </c>
      <c r="T35" s="5">
        <v>0.35288065843621408</v>
      </c>
      <c r="U35" s="5">
        <v>0.34704641350210963</v>
      </c>
      <c r="V35" s="5">
        <v>0.33460076045627374</v>
      </c>
      <c r="W35" s="5">
        <v>0.34148727984344429</v>
      </c>
      <c r="X35" s="5">
        <v>0.34681496461071792</v>
      </c>
      <c r="Y35" s="5">
        <v>0.33973710819009106</v>
      </c>
      <c r="Z35" s="5">
        <v>0.33981576253838286</v>
      </c>
      <c r="AA35" s="5">
        <v>0.32781799379524301</v>
      </c>
      <c r="AB35" s="5">
        <v>0.33092037228541882</v>
      </c>
      <c r="AC35" s="5">
        <v>0.33982683982683981</v>
      </c>
      <c r="AD35" s="5">
        <v>0.33625410733844463</v>
      </c>
      <c r="AE35" s="5">
        <v>0.34778510838831289</v>
      </c>
      <c r="AF35" s="5">
        <v>0.33133732534930138</v>
      </c>
      <c r="AG35" s="5"/>
      <c r="AH35" s="5">
        <v>0.14379084967320266</v>
      </c>
      <c r="AI35" s="5">
        <v>9.0062111801242239E-2</v>
      </c>
      <c r="AJ35" s="5">
        <v>0.11068702290076338</v>
      </c>
    </row>
    <row r="36" spans="1:36" ht="15" customHeight="1" x14ac:dyDescent="0.2">
      <c r="A36" t="s">
        <v>7</v>
      </c>
      <c r="B36" s="4">
        <v>0.37302423603793466</v>
      </c>
      <c r="C36" s="5">
        <v>0.3719704952581665</v>
      </c>
      <c r="D36" s="5">
        <v>0.3656480505795574</v>
      </c>
      <c r="E36" s="4">
        <v>0.37091675447839834</v>
      </c>
      <c r="F36" s="9">
        <v>0.37618545837723927</v>
      </c>
      <c r="G36" s="5">
        <v>0.35616438356164382</v>
      </c>
      <c r="H36" s="5">
        <v>0.34984193888303472</v>
      </c>
      <c r="I36" s="5">
        <v>0.36143308746048475</v>
      </c>
      <c r="J36" s="4">
        <v>0.3776371308016877</v>
      </c>
      <c r="K36" s="5">
        <v>0.38080168776371304</v>
      </c>
      <c r="L36" s="5">
        <v>0.38080168776371304</v>
      </c>
      <c r="M36" s="5">
        <v>0.37130801687763715</v>
      </c>
      <c r="N36" s="8">
        <v>0.35021097046413496</v>
      </c>
      <c r="O36" s="5">
        <v>0.38044633368756642</v>
      </c>
      <c r="P36" s="5">
        <v>0.38069989395546133</v>
      </c>
      <c r="Q36" s="5">
        <v>0.37751855779427368</v>
      </c>
      <c r="R36" s="5">
        <v>0.37115588547189815</v>
      </c>
      <c r="S36" s="5">
        <v>0.38176033934252396</v>
      </c>
      <c r="T36" s="5">
        <v>0.3683083511777302</v>
      </c>
      <c r="U36" s="5">
        <v>0.39192139737991272</v>
      </c>
      <c r="V36" s="5">
        <v>0.35399159663865554</v>
      </c>
      <c r="W36" s="5">
        <v>0.36730360934182582</v>
      </c>
      <c r="X36" s="5">
        <v>0.36276595744680851</v>
      </c>
      <c r="Y36" s="5">
        <v>0.36382978723404258</v>
      </c>
      <c r="Z36" s="5">
        <v>0.36904761904761907</v>
      </c>
      <c r="AA36" s="5">
        <v>0.38038793103448276</v>
      </c>
      <c r="AB36" s="5">
        <v>0.37068965517241381</v>
      </c>
      <c r="AC36" s="5">
        <v>0.36662883087400688</v>
      </c>
      <c r="AD36" s="5">
        <v>0.36240090600226504</v>
      </c>
      <c r="AE36" s="5">
        <v>0.35052631578947369</v>
      </c>
      <c r="AF36" s="5">
        <v>0.40658174097664546</v>
      </c>
      <c r="AG36" s="5">
        <v>0.34643995749202972</v>
      </c>
      <c r="AH36" s="5"/>
      <c r="AI36" s="5">
        <v>6.7524115755627001E-2</v>
      </c>
      <c r="AJ36" s="5">
        <v>0.11194029850746268</v>
      </c>
    </row>
    <row r="37" spans="1:36" ht="15" customHeight="1" x14ac:dyDescent="0.2">
      <c r="A37" t="s">
        <v>8</v>
      </c>
      <c r="B37" s="4">
        <v>0.32617586912065444</v>
      </c>
      <c r="C37" s="5">
        <v>0.33231083844580778</v>
      </c>
      <c r="D37" s="5">
        <v>0.34458077709611445</v>
      </c>
      <c r="E37" s="4">
        <v>0.34320735444330952</v>
      </c>
      <c r="F37" s="9">
        <v>0.33810010214504593</v>
      </c>
      <c r="G37" s="5">
        <v>0.34151329243353779</v>
      </c>
      <c r="H37" s="5">
        <v>0.3404907975460123</v>
      </c>
      <c r="I37" s="5">
        <v>0.34764826175869123</v>
      </c>
      <c r="J37" s="4">
        <v>0.33844580777096112</v>
      </c>
      <c r="K37" s="5">
        <v>0.33742331288343563</v>
      </c>
      <c r="L37" s="5">
        <v>0.34355828220858897</v>
      </c>
      <c r="M37" s="5">
        <v>0.33231083844580778</v>
      </c>
      <c r="N37" s="8">
        <v>0.3517382413087935</v>
      </c>
      <c r="O37" s="5">
        <v>0.328125</v>
      </c>
      <c r="P37" s="5">
        <v>0.31354166666666661</v>
      </c>
      <c r="Q37" s="5">
        <v>0.3125</v>
      </c>
      <c r="R37" s="5">
        <v>0.32187500000000002</v>
      </c>
      <c r="S37" s="5">
        <v>0.34166666666666667</v>
      </c>
      <c r="T37" s="5">
        <v>0.33298319327731096</v>
      </c>
      <c r="U37" s="5">
        <v>0.32324324324324327</v>
      </c>
      <c r="V37" s="5">
        <v>0.30239520958083832</v>
      </c>
      <c r="W37" s="5">
        <v>0.30373360242179614</v>
      </c>
      <c r="X37" s="5">
        <v>0.31779661016949157</v>
      </c>
      <c r="Y37" s="5">
        <v>0.3146186440677966</v>
      </c>
      <c r="Z37" s="5">
        <v>0.30952380952380953</v>
      </c>
      <c r="AA37" s="5">
        <v>0.33405639913232099</v>
      </c>
      <c r="AB37" s="5">
        <v>0.32971800433839482</v>
      </c>
      <c r="AC37" s="5">
        <v>0.35172413793103452</v>
      </c>
      <c r="AD37" s="5">
        <v>0.35172413793103452</v>
      </c>
      <c r="AE37" s="5">
        <v>0.30522088353413657</v>
      </c>
      <c r="AF37" s="5">
        <v>0.33946830265848671</v>
      </c>
      <c r="AG37" s="5">
        <v>0.32930513595166166</v>
      </c>
      <c r="AH37" s="5">
        <v>0.30718954248366015</v>
      </c>
      <c r="AI37" s="5"/>
      <c r="AJ37" s="5">
        <v>9.3632958801498134E-2</v>
      </c>
    </row>
    <row r="38" spans="1:36" ht="15" customHeight="1" x14ac:dyDescent="0.2">
      <c r="A38" t="s">
        <v>9</v>
      </c>
      <c r="B38" s="4">
        <v>0.31038798498122655</v>
      </c>
      <c r="C38" s="5">
        <v>0.30788485607008753</v>
      </c>
      <c r="D38" s="5">
        <v>0.31289111389236535</v>
      </c>
      <c r="E38" s="4">
        <v>0.2957393483709273</v>
      </c>
      <c r="F38" s="9">
        <v>0.29448621553884713</v>
      </c>
      <c r="G38" s="5">
        <v>0.30413016270337923</v>
      </c>
      <c r="H38" s="5">
        <v>0.31289111389236546</v>
      </c>
      <c r="I38" s="5">
        <v>0.31163954943679606</v>
      </c>
      <c r="J38" s="4">
        <v>0.32581453634085211</v>
      </c>
      <c r="K38" s="5">
        <v>0.32330827067669177</v>
      </c>
      <c r="L38" s="5">
        <v>0.31328320802005005</v>
      </c>
      <c r="M38" s="5">
        <v>0.31954887218045114</v>
      </c>
      <c r="N38" s="8">
        <v>0.30200501253132828</v>
      </c>
      <c r="O38" s="5">
        <v>0.3098591549295775</v>
      </c>
      <c r="P38" s="5">
        <v>0.29795396419437337</v>
      </c>
      <c r="Q38" s="5">
        <v>0.30306905370843995</v>
      </c>
      <c r="R38" s="5">
        <v>0.30179028132992336</v>
      </c>
      <c r="S38" s="5">
        <v>0.30434782608695654</v>
      </c>
      <c r="T38" s="5">
        <v>0.29974160206718348</v>
      </c>
      <c r="U38" s="5">
        <v>0.2788844621513944</v>
      </c>
      <c r="V38" s="5">
        <v>0.31965174129353235</v>
      </c>
      <c r="W38" s="5">
        <v>0.27340823970037453</v>
      </c>
      <c r="X38" s="5">
        <v>0.31007751937984496</v>
      </c>
      <c r="Y38" s="5">
        <v>0.30103359173126609</v>
      </c>
      <c r="Z38" s="5">
        <v>0.29679144385026734</v>
      </c>
      <c r="AA38" s="5">
        <v>0.33864541832669326</v>
      </c>
      <c r="AB38" s="5">
        <v>0.32403718459495345</v>
      </c>
      <c r="AC38" s="5">
        <v>0.30571428571428572</v>
      </c>
      <c r="AD38" s="5">
        <v>0.3085714285714285</v>
      </c>
      <c r="AE38" s="5">
        <v>0.28287841191066998</v>
      </c>
      <c r="AF38" s="5">
        <v>0.30720606826801522</v>
      </c>
      <c r="AG38" s="5">
        <v>0.30472636815920395</v>
      </c>
      <c r="AH38" s="5">
        <v>0.33023872679045096</v>
      </c>
      <c r="AI38" s="5">
        <v>0.31335830212234705</v>
      </c>
      <c r="AJ38" s="5"/>
    </row>
  </sheetData>
  <mergeCells count="1">
    <mergeCell ref="A1:AJ1"/>
  </mergeCells>
  <conditionalFormatting sqref="A42:A7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9:A104857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AJ3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7:A3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:A3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AJ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8" scale="7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5"/>
  <sheetViews>
    <sheetView zoomScale="80" zoomScaleNormal="80" workbookViewId="0">
      <selection activeCell="A4" sqref="A4:A16"/>
    </sheetView>
  </sheetViews>
  <sheetFormatPr defaultColWidth="24.28515625" defaultRowHeight="15" customHeight="1" x14ac:dyDescent="0.2"/>
  <cols>
    <col min="1" max="1" width="63.5703125" style="72" bestFit="1" customWidth="1"/>
    <col min="2" max="36" width="6" bestFit="1" customWidth="1"/>
  </cols>
  <sheetData>
    <row r="1" spans="1:36" ht="15" customHeight="1" x14ac:dyDescent="0.2">
      <c r="A1" s="74" t="s">
        <v>30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</row>
    <row r="3" spans="1:36" s="58" customFormat="1" ht="105.75" x14ac:dyDescent="0.2">
      <c r="A3" s="71"/>
      <c r="B3" s="58" t="s">
        <v>52</v>
      </c>
      <c r="C3" s="58" t="s">
        <v>53</v>
      </c>
      <c r="D3" s="58" t="s">
        <v>54</v>
      </c>
      <c r="E3" s="59" t="s">
        <v>55</v>
      </c>
      <c r="F3" s="60" t="s">
        <v>56</v>
      </c>
      <c r="G3" s="59" t="s">
        <v>58</v>
      </c>
      <c r="H3" s="58" t="s">
        <v>57</v>
      </c>
      <c r="I3" s="60" t="s">
        <v>59</v>
      </c>
      <c r="J3" s="58" t="s">
        <v>60</v>
      </c>
      <c r="K3" s="58" t="s">
        <v>61</v>
      </c>
      <c r="L3" s="58" t="s">
        <v>62</v>
      </c>
      <c r="M3" s="60" t="s">
        <v>63</v>
      </c>
      <c r="N3" s="73" t="s">
        <v>64</v>
      </c>
      <c r="O3" s="58" t="s">
        <v>36</v>
      </c>
      <c r="P3" s="58" t="s">
        <v>37</v>
      </c>
      <c r="Q3" s="58" t="s">
        <v>38</v>
      </c>
      <c r="R3" s="58" t="s">
        <v>39</v>
      </c>
      <c r="S3" s="58" t="s">
        <v>40</v>
      </c>
      <c r="T3" s="58" t="s">
        <v>22</v>
      </c>
      <c r="U3" s="58" t="s">
        <v>41</v>
      </c>
      <c r="V3" s="58" t="s">
        <v>35</v>
      </c>
      <c r="W3" s="58" t="s">
        <v>23</v>
      </c>
      <c r="X3" s="58" t="s">
        <v>42</v>
      </c>
      <c r="Y3" s="58" t="s">
        <v>43</v>
      </c>
      <c r="Z3" s="58" t="s">
        <v>24</v>
      </c>
      <c r="AA3" s="58" t="s">
        <v>44</v>
      </c>
      <c r="AB3" s="58" t="s">
        <v>45</v>
      </c>
      <c r="AC3" s="58" t="s">
        <v>46</v>
      </c>
      <c r="AD3" s="58" t="s">
        <v>47</v>
      </c>
      <c r="AE3" s="58" t="s">
        <v>25</v>
      </c>
      <c r="AF3" s="58" t="s">
        <v>48</v>
      </c>
      <c r="AG3" s="58" t="s">
        <v>49</v>
      </c>
      <c r="AH3" s="58" t="s">
        <v>50</v>
      </c>
      <c r="AI3" s="58" t="s">
        <v>26</v>
      </c>
      <c r="AJ3" s="58" t="s">
        <v>51</v>
      </c>
    </row>
    <row r="4" spans="1:36" ht="15" customHeight="1" x14ac:dyDescent="0.2">
      <c r="A4" s="61" t="s">
        <v>65</v>
      </c>
      <c r="B4" s="11"/>
      <c r="C4" s="12">
        <v>1</v>
      </c>
      <c r="D4" s="12">
        <v>0.97832817337461297</v>
      </c>
      <c r="E4" s="11">
        <v>0.94427244582043346</v>
      </c>
      <c r="F4" s="13">
        <v>0.94427244582043346</v>
      </c>
      <c r="G4" s="12">
        <v>0.94117647058823528</v>
      </c>
      <c r="H4" s="12">
        <v>0.9380804953560371</v>
      </c>
      <c r="I4" s="12">
        <v>0.9380804953560371</v>
      </c>
      <c r="J4" s="11">
        <v>0.93188854489164086</v>
      </c>
      <c r="K4" s="12">
        <v>0.93188854489164086</v>
      </c>
      <c r="L4" s="12">
        <v>0.93188854489164086</v>
      </c>
      <c r="M4" s="12">
        <v>0.91640866873065019</v>
      </c>
      <c r="N4" s="14">
        <v>0.9380804953560371</v>
      </c>
      <c r="O4" s="12">
        <v>0.82043343653250778</v>
      </c>
      <c r="P4" s="12">
        <v>0.79876160990712075</v>
      </c>
      <c r="Q4" s="12">
        <v>0.79876160990712075</v>
      </c>
      <c r="R4" s="12">
        <v>0.79876160990712075</v>
      </c>
      <c r="S4" s="12">
        <v>0.79876160990712075</v>
      </c>
      <c r="T4" s="12">
        <v>0.42006269592476486</v>
      </c>
      <c r="U4" s="12">
        <v>0.42500000000000004</v>
      </c>
      <c r="V4" s="12">
        <v>0.44582043343653255</v>
      </c>
      <c r="W4" s="12">
        <v>0.31974921630094044</v>
      </c>
      <c r="X4" s="12">
        <v>0.2639751552795031</v>
      </c>
      <c r="Y4" s="12">
        <v>0.26708074534161486</v>
      </c>
      <c r="Z4" s="12">
        <v>0.22012578616352196</v>
      </c>
      <c r="AA4" s="12">
        <v>0.28391167192429023</v>
      </c>
      <c r="AB4" s="12">
        <v>0.28706624605678233</v>
      </c>
      <c r="AC4" s="12">
        <v>0.25233644859813087</v>
      </c>
      <c r="AD4" s="12">
        <v>0.24922118380062308</v>
      </c>
      <c r="AE4" s="12">
        <v>0.25386996904024772</v>
      </c>
      <c r="AF4" s="12">
        <v>0.2507836990595611</v>
      </c>
      <c r="AG4" s="12">
        <v>0.18530351437699677</v>
      </c>
      <c r="AH4" s="12">
        <v>0.19254658385093171</v>
      </c>
      <c r="AI4" s="12">
        <v>0.11562499999999998</v>
      </c>
      <c r="AJ4" s="12">
        <v>0.11149825783972123</v>
      </c>
    </row>
    <row r="5" spans="1:36" ht="15" customHeight="1" x14ac:dyDescent="0.2">
      <c r="A5" s="62" t="s">
        <v>66</v>
      </c>
      <c r="B5" s="4">
        <v>0.98261758691206547</v>
      </c>
      <c r="C5" s="5"/>
      <c r="D5" s="5">
        <v>0.97832817337461297</v>
      </c>
      <c r="E5" s="4">
        <v>0.94427244582043346</v>
      </c>
      <c r="F5" s="9">
        <v>0.94427244582043346</v>
      </c>
      <c r="G5" s="5">
        <v>0.94117647058823528</v>
      </c>
      <c r="H5" s="5">
        <v>0.9380804953560371</v>
      </c>
      <c r="I5" s="5">
        <v>0.9380804953560371</v>
      </c>
      <c r="J5" s="4">
        <v>0.93188854489164086</v>
      </c>
      <c r="K5" s="5">
        <v>0.93188854489164086</v>
      </c>
      <c r="L5" s="5">
        <v>0.93188854489164086</v>
      </c>
      <c r="M5" s="5">
        <v>0.91640866873065019</v>
      </c>
      <c r="N5" s="8">
        <v>0.9380804953560371</v>
      </c>
      <c r="O5" s="5">
        <v>0.82043343653250778</v>
      </c>
      <c r="P5" s="5">
        <v>0.79876160990712075</v>
      </c>
      <c r="Q5" s="5">
        <v>0.79876160990712075</v>
      </c>
      <c r="R5" s="5">
        <v>0.79876160990712075</v>
      </c>
      <c r="S5" s="5">
        <v>0.79876160990712075</v>
      </c>
      <c r="T5" s="5">
        <v>0.42006269592476486</v>
      </c>
      <c r="U5" s="5">
        <v>0.42500000000000004</v>
      </c>
      <c r="V5" s="5">
        <v>0.44582043343653255</v>
      </c>
      <c r="W5" s="5">
        <v>0.31974921630094044</v>
      </c>
      <c r="X5" s="5">
        <v>0.2639751552795031</v>
      </c>
      <c r="Y5" s="5">
        <v>0.26708074534161486</v>
      </c>
      <c r="Z5" s="5">
        <v>0.22012578616352196</v>
      </c>
      <c r="AA5" s="5">
        <v>0.28391167192429023</v>
      </c>
      <c r="AB5" s="5">
        <v>0.28706624605678233</v>
      </c>
      <c r="AC5" s="5">
        <v>0.25233644859813087</v>
      </c>
      <c r="AD5" s="5">
        <v>0.24922118380062308</v>
      </c>
      <c r="AE5" s="5">
        <v>0.25386996904024772</v>
      </c>
      <c r="AF5" s="5">
        <v>0.2507836990595611</v>
      </c>
      <c r="AG5" s="5">
        <v>0.18530351437699677</v>
      </c>
      <c r="AH5" s="5">
        <v>0.19254658385093171</v>
      </c>
      <c r="AI5" s="5">
        <v>0.11562499999999998</v>
      </c>
      <c r="AJ5" s="5">
        <v>0.11149825783972123</v>
      </c>
    </row>
    <row r="6" spans="1:36" ht="15" customHeight="1" x14ac:dyDescent="0.2">
      <c r="A6" s="62" t="s">
        <v>67</v>
      </c>
      <c r="B6" s="4">
        <v>0.88957055214723924</v>
      </c>
      <c r="C6" s="5">
        <v>0.88650306748466257</v>
      </c>
      <c r="D6" s="5"/>
      <c r="E6" s="4">
        <v>0.9380804953560371</v>
      </c>
      <c r="F6" s="9">
        <v>0.9380804953560371</v>
      </c>
      <c r="G6" s="5">
        <v>0.94427244582043346</v>
      </c>
      <c r="H6" s="5">
        <v>0.94117647058823528</v>
      </c>
      <c r="I6" s="5">
        <v>0.94117647058823528</v>
      </c>
      <c r="J6" s="4">
        <v>0.93498452012383904</v>
      </c>
      <c r="K6" s="5">
        <v>0.93498452012383904</v>
      </c>
      <c r="L6" s="5">
        <v>0.93498452012383904</v>
      </c>
      <c r="M6" s="5">
        <v>0.92260061919504643</v>
      </c>
      <c r="N6" s="8">
        <v>0.94117647058823528</v>
      </c>
      <c r="O6" s="5">
        <v>0.81424148606811142</v>
      </c>
      <c r="P6" s="5">
        <v>0.804953560371517</v>
      </c>
      <c r="Q6" s="5">
        <v>0.804953560371517</v>
      </c>
      <c r="R6" s="5">
        <v>0.804953560371517</v>
      </c>
      <c r="S6" s="5">
        <v>0.80804953560371517</v>
      </c>
      <c r="T6" s="5">
        <v>0.41692789968652033</v>
      </c>
      <c r="U6" s="5">
        <v>0.421875</v>
      </c>
      <c r="V6" s="5">
        <v>0.45201238390092879</v>
      </c>
      <c r="W6" s="5">
        <v>0.31347962382445138</v>
      </c>
      <c r="X6" s="5">
        <v>0.27329192546583847</v>
      </c>
      <c r="Y6" s="5">
        <v>0.27950310559006208</v>
      </c>
      <c r="Z6" s="5">
        <v>0.22955974842767291</v>
      </c>
      <c r="AA6" s="5">
        <v>0.28706624605678233</v>
      </c>
      <c r="AB6" s="5">
        <v>0.29022082018927442</v>
      </c>
      <c r="AC6" s="5">
        <v>0.25233644859813087</v>
      </c>
      <c r="AD6" s="5">
        <v>0.24922118380062308</v>
      </c>
      <c r="AE6" s="5">
        <v>0.25386996904024772</v>
      </c>
      <c r="AF6" s="5">
        <v>0.2507836990595611</v>
      </c>
      <c r="AG6" s="5">
        <v>0.18849840255591055</v>
      </c>
      <c r="AH6" s="5">
        <v>0.19254658385093171</v>
      </c>
      <c r="AI6" s="5">
        <v>0.11250000000000004</v>
      </c>
      <c r="AJ6" s="5">
        <v>0.10801393728222997</v>
      </c>
    </row>
    <row r="7" spans="1:36" ht="15" customHeight="1" x14ac:dyDescent="0.2">
      <c r="A7" s="61" t="s">
        <v>68</v>
      </c>
      <c r="B7" s="11">
        <v>0.78425357873210633</v>
      </c>
      <c r="C7" s="12">
        <v>0.78629856850715751</v>
      </c>
      <c r="D7" s="12">
        <v>0.78834355828220859</v>
      </c>
      <c r="E7" s="11"/>
      <c r="F7" s="13">
        <v>0.99690402476780182</v>
      </c>
      <c r="G7" s="12">
        <v>0.94117647058823528</v>
      </c>
      <c r="H7" s="12">
        <v>0.9380804953560371</v>
      </c>
      <c r="I7" s="12">
        <v>0.9380804953560371</v>
      </c>
      <c r="J7" s="11">
        <v>0.92879256965944268</v>
      </c>
      <c r="K7" s="12">
        <v>0.92879256965944268</v>
      </c>
      <c r="L7" s="12">
        <v>0.92879256965944268</v>
      </c>
      <c r="M7" s="12">
        <v>0.91640866873065019</v>
      </c>
      <c r="N7" s="14">
        <v>0.92569659442724461</v>
      </c>
      <c r="O7" s="12">
        <v>0.81424148606811142</v>
      </c>
      <c r="P7" s="12">
        <v>0.81114551083591335</v>
      </c>
      <c r="Q7" s="12">
        <v>0.81114551083591335</v>
      </c>
      <c r="R7" s="12">
        <v>0.81114551083591335</v>
      </c>
      <c r="S7" s="12">
        <v>0.81424148606811142</v>
      </c>
      <c r="T7" s="12">
        <v>0.42319749216300939</v>
      </c>
      <c r="U7" s="12">
        <v>0.42500000000000004</v>
      </c>
      <c r="V7" s="12">
        <v>0.45820433436532504</v>
      </c>
      <c r="W7" s="12">
        <v>0.31974921630094044</v>
      </c>
      <c r="X7" s="12">
        <v>0.27639751552795033</v>
      </c>
      <c r="Y7" s="12">
        <v>0.27639751552795033</v>
      </c>
      <c r="Z7" s="12">
        <v>0.22327044025157228</v>
      </c>
      <c r="AA7" s="12">
        <v>0.26498422712933756</v>
      </c>
      <c r="AB7" s="12">
        <v>0.27444794952681384</v>
      </c>
      <c r="AC7" s="12">
        <v>0.2429906542056075</v>
      </c>
      <c r="AD7" s="12">
        <v>0.23987538940809972</v>
      </c>
      <c r="AE7" s="12">
        <v>0.24767801857585137</v>
      </c>
      <c r="AF7" s="12">
        <v>0.23824451410658309</v>
      </c>
      <c r="AG7" s="12">
        <v>0.17891373801916932</v>
      </c>
      <c r="AH7" s="12">
        <v>0.19565217391304346</v>
      </c>
      <c r="AI7" s="12">
        <v>0.11562499999999998</v>
      </c>
      <c r="AJ7" s="12">
        <v>0.10452961672473871</v>
      </c>
    </row>
    <row r="8" spans="1:36" ht="15" customHeight="1" x14ac:dyDescent="0.2">
      <c r="A8" s="63" t="s">
        <v>69</v>
      </c>
      <c r="B8" s="4">
        <v>0.78425357873210633</v>
      </c>
      <c r="C8" s="5">
        <v>0.78425357873210633</v>
      </c>
      <c r="D8" s="5">
        <v>0.78220858895705525</v>
      </c>
      <c r="E8" s="4">
        <v>0.96523517382413093</v>
      </c>
      <c r="F8" s="9"/>
      <c r="G8" s="5">
        <v>0.94117647058823528</v>
      </c>
      <c r="H8" s="5">
        <v>0.9380804953560371</v>
      </c>
      <c r="I8" s="5">
        <v>0.9380804953560371</v>
      </c>
      <c r="J8" s="4">
        <v>0.92879256965944268</v>
      </c>
      <c r="K8" s="5">
        <v>0.92879256965944268</v>
      </c>
      <c r="L8" s="5">
        <v>0.92879256965944268</v>
      </c>
      <c r="M8" s="5">
        <v>0.91640866873065019</v>
      </c>
      <c r="N8" s="8">
        <v>0.92569659442724461</v>
      </c>
      <c r="O8" s="5">
        <v>0.81424148606811142</v>
      </c>
      <c r="P8" s="5">
        <v>0.81114551083591335</v>
      </c>
      <c r="Q8" s="5">
        <v>0.81114551083591335</v>
      </c>
      <c r="R8" s="5">
        <v>0.81114551083591335</v>
      </c>
      <c r="S8" s="5">
        <v>0.81424148606811142</v>
      </c>
      <c r="T8" s="5">
        <v>0.42319749216300939</v>
      </c>
      <c r="U8" s="5">
        <v>0.42500000000000004</v>
      </c>
      <c r="V8" s="5">
        <v>0.45820433436532504</v>
      </c>
      <c r="W8" s="5">
        <v>0.31974921630094044</v>
      </c>
      <c r="X8" s="5">
        <v>0.27639751552795033</v>
      </c>
      <c r="Y8" s="5">
        <v>0.27639751552795033</v>
      </c>
      <c r="Z8" s="5">
        <v>0.22641509433962259</v>
      </c>
      <c r="AA8" s="5">
        <v>0.26498422712933756</v>
      </c>
      <c r="AB8" s="5">
        <v>0.27129337539432175</v>
      </c>
      <c r="AC8" s="5">
        <v>0.2429906542056075</v>
      </c>
      <c r="AD8" s="5">
        <v>0.23987538940809972</v>
      </c>
      <c r="AE8" s="5">
        <v>0.24767801857585137</v>
      </c>
      <c r="AF8" s="5">
        <v>0.23824451410658309</v>
      </c>
      <c r="AG8" s="5">
        <v>0.17891373801916932</v>
      </c>
      <c r="AH8" s="5">
        <v>0.19254658385093171</v>
      </c>
      <c r="AI8" s="5">
        <v>0.11562499999999998</v>
      </c>
      <c r="AJ8" s="5">
        <v>0.10452961672473871</v>
      </c>
    </row>
    <row r="9" spans="1:36" ht="15" customHeight="1" x14ac:dyDescent="0.2">
      <c r="A9" s="62" t="s">
        <v>70</v>
      </c>
      <c r="B9" s="6">
        <v>0.79652351738241312</v>
      </c>
      <c r="C9" s="7">
        <v>0.79652351738241312</v>
      </c>
      <c r="D9" s="7">
        <v>0.787321063394683</v>
      </c>
      <c r="E9" s="6">
        <v>0.77914110429447847</v>
      </c>
      <c r="F9" s="10">
        <v>0.78527607361963192</v>
      </c>
      <c r="G9" s="7"/>
      <c r="H9" s="7">
        <v>0.99690402476780182</v>
      </c>
      <c r="I9" s="7">
        <v>0.99690402476780182</v>
      </c>
      <c r="J9" s="6">
        <v>0.94736842105263164</v>
      </c>
      <c r="K9" s="7">
        <v>0.94736842105263164</v>
      </c>
      <c r="L9" s="7">
        <v>0.94736842105263164</v>
      </c>
      <c r="M9" s="7">
        <v>0.92569659442724461</v>
      </c>
      <c r="N9" s="18">
        <v>0.93188854489164086</v>
      </c>
      <c r="O9" s="7">
        <v>0.82043343653250778</v>
      </c>
      <c r="P9" s="7">
        <v>0.81424148606811142</v>
      </c>
      <c r="Q9" s="7">
        <v>0.81424148606811142</v>
      </c>
      <c r="R9" s="7">
        <v>0.81424148606811142</v>
      </c>
      <c r="S9" s="7">
        <v>0.8173374613003096</v>
      </c>
      <c r="T9" s="7">
        <v>0.42319749216300939</v>
      </c>
      <c r="U9" s="7">
        <v>0.42812499999999998</v>
      </c>
      <c r="V9" s="7">
        <v>0.4643962848297214</v>
      </c>
      <c r="W9" s="7">
        <v>0.32288401253918497</v>
      </c>
      <c r="X9" s="7">
        <v>0.27950310559006208</v>
      </c>
      <c r="Y9" s="7">
        <v>0.27950310559006208</v>
      </c>
      <c r="Z9" s="7">
        <v>0.22955974842767291</v>
      </c>
      <c r="AA9" s="7">
        <v>0.27444794952681384</v>
      </c>
      <c r="AB9" s="7">
        <v>0.28075709779179814</v>
      </c>
      <c r="AC9" s="7">
        <v>0.25545171339563866</v>
      </c>
      <c r="AD9" s="7">
        <v>0.25233644859813087</v>
      </c>
      <c r="AE9" s="7">
        <v>0.25386996904024772</v>
      </c>
      <c r="AF9" s="7">
        <v>0.24451410658307215</v>
      </c>
      <c r="AG9" s="7">
        <v>0.1821086261980831</v>
      </c>
      <c r="AH9" s="7">
        <v>0.19254658385093171</v>
      </c>
      <c r="AI9" s="7">
        <v>0.11875000000000002</v>
      </c>
      <c r="AJ9" s="7">
        <v>0.10104529616724733</v>
      </c>
    </row>
    <row r="10" spans="1:36" ht="15" customHeight="1" x14ac:dyDescent="0.2">
      <c r="A10" s="62" t="s">
        <v>71</v>
      </c>
      <c r="B10" s="4">
        <v>0.79243353783231085</v>
      </c>
      <c r="C10" s="5">
        <v>0.79243353783231085</v>
      </c>
      <c r="D10" s="5">
        <v>0.78629856850715751</v>
      </c>
      <c r="E10" s="4">
        <v>0.77709611451942739</v>
      </c>
      <c r="F10" s="9">
        <v>0.78323108384458084</v>
      </c>
      <c r="G10" s="5">
        <v>0.97341513292433535</v>
      </c>
      <c r="H10" s="5"/>
      <c r="I10" s="5">
        <v>1</v>
      </c>
      <c r="J10" s="4">
        <v>0.9504643962848297</v>
      </c>
      <c r="K10" s="5">
        <v>0.9504643962848297</v>
      </c>
      <c r="L10" s="5">
        <v>0.9504643962848297</v>
      </c>
      <c r="M10" s="5">
        <v>0.92879256965944268</v>
      </c>
      <c r="N10" s="8">
        <v>0.93498452012383904</v>
      </c>
      <c r="O10" s="5">
        <v>0.82352941176470584</v>
      </c>
      <c r="P10" s="5">
        <v>0.81114551083591335</v>
      </c>
      <c r="Q10" s="5">
        <v>0.81114551083591335</v>
      </c>
      <c r="R10" s="5">
        <v>0.81114551083591335</v>
      </c>
      <c r="S10" s="5">
        <v>0.81424148606811142</v>
      </c>
      <c r="T10" s="5">
        <v>0.42319749216300939</v>
      </c>
      <c r="U10" s="5">
        <v>0.42812499999999998</v>
      </c>
      <c r="V10" s="5">
        <v>0.4643962848297214</v>
      </c>
      <c r="W10" s="5">
        <v>0.32288401253918497</v>
      </c>
      <c r="X10" s="5">
        <v>0.28260869565217395</v>
      </c>
      <c r="Y10" s="5">
        <v>0.28260869565217395</v>
      </c>
      <c r="Z10" s="5">
        <v>0.22955974842767291</v>
      </c>
      <c r="AA10" s="5">
        <v>0.27760252365930604</v>
      </c>
      <c r="AB10" s="5">
        <v>0.28391167192429023</v>
      </c>
      <c r="AC10" s="5">
        <v>0.25545171339563866</v>
      </c>
      <c r="AD10" s="5">
        <v>0.25233644859813087</v>
      </c>
      <c r="AE10" s="5">
        <v>0.25696594427244579</v>
      </c>
      <c r="AF10" s="5">
        <v>0.24451410658307215</v>
      </c>
      <c r="AG10" s="5">
        <v>0.1821086261980831</v>
      </c>
      <c r="AH10" s="5">
        <v>0.19254658385093171</v>
      </c>
      <c r="AI10" s="5">
        <v>0.11562499999999998</v>
      </c>
      <c r="AJ10" s="5">
        <v>0.10104529616724733</v>
      </c>
    </row>
    <row r="11" spans="1:36" ht="15" customHeight="1" x14ac:dyDescent="0.2">
      <c r="A11" s="62" t="s">
        <v>72</v>
      </c>
      <c r="B11" s="4">
        <v>0.79141104294478526</v>
      </c>
      <c r="C11" s="5">
        <v>0.79141104294478526</v>
      </c>
      <c r="D11" s="5">
        <v>0.78936605316973418</v>
      </c>
      <c r="E11" s="4">
        <v>0.77811860940695299</v>
      </c>
      <c r="F11" s="9">
        <v>0.78323108384458084</v>
      </c>
      <c r="G11" s="5">
        <v>0.96319018404907975</v>
      </c>
      <c r="H11" s="5">
        <v>0.96625766871165641</v>
      </c>
      <c r="I11" s="5"/>
      <c r="J11" s="4">
        <v>0.9504643962848297</v>
      </c>
      <c r="K11" s="5">
        <v>0.9504643962848297</v>
      </c>
      <c r="L11" s="5">
        <v>0.9504643962848297</v>
      </c>
      <c r="M11" s="5">
        <v>0.92879256965944268</v>
      </c>
      <c r="N11" s="8">
        <v>0.93498452012383904</v>
      </c>
      <c r="O11" s="5">
        <v>0.82352941176470584</v>
      </c>
      <c r="P11" s="5">
        <v>0.81114551083591335</v>
      </c>
      <c r="Q11" s="5">
        <v>0.81114551083591335</v>
      </c>
      <c r="R11" s="5">
        <v>0.81114551083591335</v>
      </c>
      <c r="S11" s="5">
        <v>0.81424148606811142</v>
      </c>
      <c r="T11" s="5">
        <v>0.42319749216300939</v>
      </c>
      <c r="U11" s="5">
        <v>0.42812499999999998</v>
      </c>
      <c r="V11" s="5">
        <v>0.4643962848297214</v>
      </c>
      <c r="W11" s="5">
        <v>0.32288401253918497</v>
      </c>
      <c r="X11" s="5">
        <v>0.28260869565217395</v>
      </c>
      <c r="Y11" s="5">
        <v>0.28260869565217395</v>
      </c>
      <c r="Z11" s="5">
        <v>0.22955974842767291</v>
      </c>
      <c r="AA11" s="5">
        <v>0.27760252365930604</v>
      </c>
      <c r="AB11" s="5">
        <v>0.28391167192429023</v>
      </c>
      <c r="AC11" s="5">
        <v>0.25545171339563866</v>
      </c>
      <c r="AD11" s="5">
        <v>0.25233644859813087</v>
      </c>
      <c r="AE11" s="5">
        <v>0.25696594427244579</v>
      </c>
      <c r="AF11" s="5">
        <v>0.24451410658307215</v>
      </c>
      <c r="AG11" s="5">
        <v>0.1821086261980831</v>
      </c>
      <c r="AH11" s="5">
        <v>0.19254658385093171</v>
      </c>
      <c r="AI11" s="5">
        <v>0.11562499999999998</v>
      </c>
      <c r="AJ11" s="5">
        <v>0.10104529616724733</v>
      </c>
    </row>
    <row r="12" spans="1:36" ht="15" customHeight="1" x14ac:dyDescent="0.2">
      <c r="A12" s="61" t="s">
        <v>73</v>
      </c>
      <c r="B12" s="11">
        <v>0.79345603271983633</v>
      </c>
      <c r="C12" s="12">
        <v>0.79447852760736204</v>
      </c>
      <c r="D12" s="12">
        <v>0.78629856850715751</v>
      </c>
      <c r="E12" s="11">
        <v>0.76380368098159512</v>
      </c>
      <c r="F12" s="13">
        <v>0.77914110429447847</v>
      </c>
      <c r="G12" s="12">
        <v>0.79243353783231085</v>
      </c>
      <c r="H12" s="12">
        <v>0.79754601226993871</v>
      </c>
      <c r="I12" s="12">
        <v>0.78834355828220859</v>
      </c>
      <c r="J12" s="11"/>
      <c r="K12" s="12">
        <v>1</v>
      </c>
      <c r="L12" s="12">
        <v>1</v>
      </c>
      <c r="M12" s="12">
        <v>0.97832817337461297</v>
      </c>
      <c r="N12" s="14">
        <v>0.93188854489164086</v>
      </c>
      <c r="O12" s="12">
        <v>0.83281733746130038</v>
      </c>
      <c r="P12" s="12">
        <v>0.81424148606811142</v>
      </c>
      <c r="Q12" s="12">
        <v>0.81424148606811142</v>
      </c>
      <c r="R12" s="12">
        <v>0.81424148606811142</v>
      </c>
      <c r="S12" s="12">
        <v>0.81424148606811142</v>
      </c>
      <c r="T12" s="12">
        <v>0.42006269592476486</v>
      </c>
      <c r="U12" s="12">
        <v>0.42500000000000004</v>
      </c>
      <c r="V12" s="12">
        <v>0.46749226006191946</v>
      </c>
      <c r="W12" s="12">
        <v>0.32288401253918497</v>
      </c>
      <c r="X12" s="12">
        <v>0.28881987577639756</v>
      </c>
      <c r="Y12" s="12">
        <v>0.28881987577639756</v>
      </c>
      <c r="Z12" s="12">
        <v>0.22641509433962259</v>
      </c>
      <c r="AA12" s="12">
        <v>0.28391167192429023</v>
      </c>
      <c r="AB12" s="12">
        <v>0.28706624605678233</v>
      </c>
      <c r="AC12" s="12">
        <v>0.25545171339563866</v>
      </c>
      <c r="AD12" s="12">
        <v>0.25233644859813087</v>
      </c>
      <c r="AE12" s="12">
        <v>0.24767801857585137</v>
      </c>
      <c r="AF12" s="12">
        <v>0.24764890282131657</v>
      </c>
      <c r="AG12" s="12">
        <v>0.18849840255591055</v>
      </c>
      <c r="AH12" s="12">
        <v>0.19254658385093171</v>
      </c>
      <c r="AI12" s="12">
        <v>0.109375</v>
      </c>
      <c r="AJ12" s="12">
        <v>9.7560975609756073E-2</v>
      </c>
    </row>
    <row r="13" spans="1:36" ht="15" customHeight="1" x14ac:dyDescent="0.2">
      <c r="A13" s="62" t="s">
        <v>74</v>
      </c>
      <c r="B13" s="4">
        <v>0.79550102249488752</v>
      </c>
      <c r="C13" s="5">
        <v>0.79652351738241312</v>
      </c>
      <c r="D13" s="5">
        <v>0.78834355828220859</v>
      </c>
      <c r="E13" s="4">
        <v>0.76687116564417179</v>
      </c>
      <c r="F13" s="9">
        <v>0.78220858895705525</v>
      </c>
      <c r="G13" s="5">
        <v>0.79550102249488752</v>
      </c>
      <c r="H13" s="5">
        <v>0.79856850715746419</v>
      </c>
      <c r="I13" s="5">
        <v>0.78834355828220859</v>
      </c>
      <c r="J13" s="4">
        <v>0.9887525562372188</v>
      </c>
      <c r="K13" s="5"/>
      <c r="L13" s="5">
        <v>1</v>
      </c>
      <c r="M13" s="5">
        <v>0.97832817337461297</v>
      </c>
      <c r="N13" s="8">
        <v>0.93188854489164086</v>
      </c>
      <c r="O13" s="5">
        <v>0.83281733746130038</v>
      </c>
      <c r="P13" s="5">
        <v>0.81424148606811142</v>
      </c>
      <c r="Q13" s="5">
        <v>0.81424148606811142</v>
      </c>
      <c r="R13" s="5">
        <v>0.81424148606811142</v>
      </c>
      <c r="S13" s="5">
        <v>0.81424148606811142</v>
      </c>
      <c r="T13" s="5">
        <v>0.42006269592476486</v>
      </c>
      <c r="U13" s="5">
        <v>0.42500000000000004</v>
      </c>
      <c r="V13" s="5">
        <v>0.46749226006191946</v>
      </c>
      <c r="W13" s="5">
        <v>0.32288401253918497</v>
      </c>
      <c r="X13" s="5">
        <v>0.28881987577639756</v>
      </c>
      <c r="Y13" s="5">
        <v>0.28881987577639756</v>
      </c>
      <c r="Z13" s="5">
        <v>0.22641509433962259</v>
      </c>
      <c r="AA13" s="5">
        <v>0.28391167192429023</v>
      </c>
      <c r="AB13" s="5">
        <v>0.28706624605678233</v>
      </c>
      <c r="AC13" s="5">
        <v>0.25545171339563866</v>
      </c>
      <c r="AD13" s="5">
        <v>0.25233644859813087</v>
      </c>
      <c r="AE13" s="5">
        <v>0.24767801857585137</v>
      </c>
      <c r="AF13" s="5">
        <v>0.24764890282131657</v>
      </c>
      <c r="AG13" s="5">
        <v>0.18849840255591055</v>
      </c>
      <c r="AH13" s="5">
        <v>0.19254658385093171</v>
      </c>
      <c r="AI13" s="5">
        <v>0.109375</v>
      </c>
      <c r="AJ13" s="5">
        <v>9.7560975609756073E-2</v>
      </c>
    </row>
    <row r="14" spans="1:36" ht="15" customHeight="1" x14ac:dyDescent="0.2">
      <c r="A14" s="62" t="s">
        <v>75</v>
      </c>
      <c r="B14" s="4">
        <v>0.79243353783231085</v>
      </c>
      <c r="C14" s="5">
        <v>0.79550102249488752</v>
      </c>
      <c r="D14" s="5">
        <v>0.79447852760736193</v>
      </c>
      <c r="E14" s="4">
        <v>0.76789366053169728</v>
      </c>
      <c r="F14" s="9">
        <v>0.78118609406952966</v>
      </c>
      <c r="G14" s="5">
        <v>0.78936605316973418</v>
      </c>
      <c r="H14" s="5">
        <v>0.79243353783231085</v>
      </c>
      <c r="I14" s="5">
        <v>0.79243353783231085</v>
      </c>
      <c r="J14" s="4">
        <v>0.90695296523517377</v>
      </c>
      <c r="K14" s="5">
        <v>0.90695296523517377</v>
      </c>
      <c r="L14" s="5"/>
      <c r="M14" s="5">
        <v>0.97832817337461297</v>
      </c>
      <c r="N14" s="8">
        <v>0.93188854489164086</v>
      </c>
      <c r="O14" s="5">
        <v>0.83281733746130038</v>
      </c>
      <c r="P14" s="5">
        <v>0.81424148606811142</v>
      </c>
      <c r="Q14" s="5">
        <v>0.81424148606811142</v>
      </c>
      <c r="R14" s="5">
        <v>0.81424148606811142</v>
      </c>
      <c r="S14" s="5">
        <v>0.81424148606811142</v>
      </c>
      <c r="T14" s="5">
        <v>0.42006269592476486</v>
      </c>
      <c r="U14" s="5">
        <v>0.42500000000000004</v>
      </c>
      <c r="V14" s="5">
        <v>0.46749226006191946</v>
      </c>
      <c r="W14" s="5">
        <v>0.32288401253918497</v>
      </c>
      <c r="X14" s="5">
        <v>0.28881987577639756</v>
      </c>
      <c r="Y14" s="5">
        <v>0.28881987577639756</v>
      </c>
      <c r="Z14" s="5">
        <v>0.22641509433962259</v>
      </c>
      <c r="AA14" s="5">
        <v>0.28391167192429023</v>
      </c>
      <c r="AB14" s="5">
        <v>0.28706624605678233</v>
      </c>
      <c r="AC14" s="5">
        <v>0.25545171339563866</v>
      </c>
      <c r="AD14" s="5">
        <v>0.25233644859813087</v>
      </c>
      <c r="AE14" s="5">
        <v>0.24767801857585137</v>
      </c>
      <c r="AF14" s="5">
        <v>0.24764890282131657</v>
      </c>
      <c r="AG14" s="5">
        <v>0.18849840255591055</v>
      </c>
      <c r="AH14" s="5">
        <v>0.19254658385093171</v>
      </c>
      <c r="AI14" s="5">
        <v>0.109375</v>
      </c>
      <c r="AJ14" s="5">
        <v>9.7560975609756073E-2</v>
      </c>
    </row>
    <row r="15" spans="1:36" ht="15" customHeight="1" x14ac:dyDescent="0.2">
      <c r="A15" s="62" t="s">
        <v>76</v>
      </c>
      <c r="B15" s="4">
        <v>0.77709611451942739</v>
      </c>
      <c r="C15" s="5">
        <v>0.78220858895705514</v>
      </c>
      <c r="D15" s="5">
        <v>0.78118609406952966</v>
      </c>
      <c r="E15" s="4">
        <v>0.76993865030674846</v>
      </c>
      <c r="F15" s="9">
        <v>0.77505112474437632</v>
      </c>
      <c r="G15" s="5">
        <v>0.77811860940695299</v>
      </c>
      <c r="H15" s="5">
        <v>0.78220858895705525</v>
      </c>
      <c r="I15" s="5">
        <v>0.77811860940695299</v>
      </c>
      <c r="J15" s="4">
        <v>0.85787321063394684</v>
      </c>
      <c r="K15" s="5">
        <v>0.86298568507157469</v>
      </c>
      <c r="L15" s="5">
        <v>0.86503067484662577</v>
      </c>
      <c r="M15" s="5"/>
      <c r="N15" s="8">
        <v>0.92569659442724461</v>
      </c>
      <c r="O15" s="5">
        <v>0.83281733746130038</v>
      </c>
      <c r="P15" s="5">
        <v>0.804953560371517</v>
      </c>
      <c r="Q15" s="5">
        <v>0.804953560371517</v>
      </c>
      <c r="R15" s="5">
        <v>0.804953560371517</v>
      </c>
      <c r="S15" s="5">
        <v>0.80804953560371517</v>
      </c>
      <c r="T15" s="5">
        <v>0.42633228840125392</v>
      </c>
      <c r="U15" s="5">
        <v>0.42812499999999998</v>
      </c>
      <c r="V15" s="5">
        <v>0.4643962848297214</v>
      </c>
      <c r="W15" s="5">
        <v>0.31974921630094044</v>
      </c>
      <c r="X15" s="5">
        <v>0.29192546583850931</v>
      </c>
      <c r="Y15" s="5">
        <v>0.29192546583850931</v>
      </c>
      <c r="Z15" s="5">
        <v>0.22955974842767291</v>
      </c>
      <c r="AA15" s="5">
        <v>0.28075709779179814</v>
      </c>
      <c r="AB15" s="5">
        <v>0.28391167192429023</v>
      </c>
      <c r="AC15" s="5">
        <v>0.26168224299065423</v>
      </c>
      <c r="AD15" s="5">
        <v>0.25856697819314645</v>
      </c>
      <c r="AE15" s="5">
        <v>0.25077399380804954</v>
      </c>
      <c r="AF15" s="5">
        <v>0.2507836990595611</v>
      </c>
      <c r="AG15" s="5">
        <v>0.19169329073482433</v>
      </c>
      <c r="AH15" s="5">
        <v>0.19254658385093171</v>
      </c>
      <c r="AI15" s="5">
        <v>0.10312500000000002</v>
      </c>
      <c r="AJ15" s="5">
        <v>0.10104529616724733</v>
      </c>
    </row>
    <row r="16" spans="1:36" ht="15" customHeight="1" x14ac:dyDescent="0.2">
      <c r="A16" s="64" t="s">
        <v>77</v>
      </c>
      <c r="B16" s="15">
        <v>0.77914110429447847</v>
      </c>
      <c r="C16" s="16">
        <v>0.78323108384458084</v>
      </c>
      <c r="D16" s="16">
        <v>0.79038854805725967</v>
      </c>
      <c r="E16" s="15">
        <v>0.77505112474437632</v>
      </c>
      <c r="F16" s="19">
        <v>0.77402862985685073</v>
      </c>
      <c r="G16" s="16">
        <v>0.77198364008179965</v>
      </c>
      <c r="H16" s="16">
        <v>0.77709611451942739</v>
      </c>
      <c r="I16" s="16">
        <v>0.76891615541922298</v>
      </c>
      <c r="J16" s="15">
        <v>0.77811860940695299</v>
      </c>
      <c r="K16" s="16">
        <v>0.77505112474437632</v>
      </c>
      <c r="L16" s="16">
        <v>0.77096114519427406</v>
      </c>
      <c r="M16" s="16">
        <v>0.76687116564417179</v>
      </c>
      <c r="N16" s="17"/>
      <c r="O16" s="16">
        <v>0.82352941176470584</v>
      </c>
      <c r="P16" s="16">
        <v>0.79876160990712075</v>
      </c>
      <c r="Q16" s="16">
        <v>0.79876160990712075</v>
      </c>
      <c r="R16" s="16">
        <v>0.79876160990712075</v>
      </c>
      <c r="S16" s="16">
        <v>0.80185758513931882</v>
      </c>
      <c r="T16" s="16">
        <v>0.42006269592476486</v>
      </c>
      <c r="U16" s="16">
        <v>0.41874999999999996</v>
      </c>
      <c r="V16" s="16">
        <v>0.45510835913312697</v>
      </c>
      <c r="W16" s="16">
        <v>0.32288401253918497</v>
      </c>
      <c r="X16" s="16">
        <v>0.28260869565217395</v>
      </c>
      <c r="Y16" s="16">
        <v>0.28260869565217395</v>
      </c>
      <c r="Z16" s="16">
        <v>0.22641509433962259</v>
      </c>
      <c r="AA16" s="16">
        <v>0.28391167192429023</v>
      </c>
      <c r="AB16" s="16">
        <v>0.28391167192429023</v>
      </c>
      <c r="AC16" s="16">
        <v>0.24922118380062308</v>
      </c>
      <c r="AD16" s="16">
        <v>0.24610591900311529</v>
      </c>
      <c r="AE16" s="16">
        <v>0.25386996904024772</v>
      </c>
      <c r="AF16" s="16">
        <v>0.24137931034482762</v>
      </c>
      <c r="AG16" s="16">
        <v>0.17891373801916932</v>
      </c>
      <c r="AH16" s="16">
        <v>0.19254658385093171</v>
      </c>
      <c r="AI16" s="16">
        <v>0.109375</v>
      </c>
      <c r="AJ16" s="19">
        <v>9.7560975609756073E-2</v>
      </c>
    </row>
    <row r="17" spans="1:36" ht="15" customHeight="1" x14ac:dyDescent="0.2">
      <c r="A17" s="72" t="s">
        <v>0</v>
      </c>
      <c r="B17" s="4">
        <v>0.73108384458077702</v>
      </c>
      <c r="C17" s="5">
        <v>0.7341513292433538</v>
      </c>
      <c r="D17" s="5">
        <v>0.74233128834355833</v>
      </c>
      <c r="E17" s="4">
        <v>0.71779141104294475</v>
      </c>
      <c r="F17" s="9">
        <v>0.71676891615541916</v>
      </c>
      <c r="G17" s="5">
        <v>0.72494887525562368</v>
      </c>
      <c r="H17" s="5">
        <v>0.72903885480572594</v>
      </c>
      <c r="I17" s="5">
        <v>0.72597137014314927</v>
      </c>
      <c r="J17" s="4">
        <v>0.73926380368098155</v>
      </c>
      <c r="K17" s="5">
        <v>0.74028629856850714</v>
      </c>
      <c r="L17" s="5">
        <v>0.74233128834355822</v>
      </c>
      <c r="M17" s="5">
        <v>0.73619631901840488</v>
      </c>
      <c r="N17" s="8">
        <v>0.72903885480572594</v>
      </c>
      <c r="O17" s="5"/>
      <c r="P17" s="5">
        <v>0.79566563467492257</v>
      </c>
      <c r="Q17" s="5">
        <v>0.79566563467492257</v>
      </c>
      <c r="R17" s="5">
        <v>0.79566563467492257</v>
      </c>
      <c r="S17" s="5">
        <v>0.79256965944272451</v>
      </c>
      <c r="T17" s="5">
        <v>0.41379310344827591</v>
      </c>
      <c r="U17" s="5">
        <v>0.421875</v>
      </c>
      <c r="V17" s="5">
        <v>0.44582043343653255</v>
      </c>
      <c r="W17" s="5">
        <v>0.32288401253918497</v>
      </c>
      <c r="X17" s="5">
        <v>0.28260869565217395</v>
      </c>
      <c r="Y17" s="5">
        <v>0.28260869565217395</v>
      </c>
      <c r="Z17" s="5">
        <v>0.25157232704402521</v>
      </c>
      <c r="AA17" s="5">
        <v>0.29337539432176651</v>
      </c>
      <c r="AB17" s="5">
        <v>0.29968454258675081</v>
      </c>
      <c r="AC17" s="5">
        <v>0.25545171339563866</v>
      </c>
      <c r="AD17" s="5">
        <v>0.25233644859813087</v>
      </c>
      <c r="AE17" s="5">
        <v>0.26006191950464397</v>
      </c>
      <c r="AF17" s="5">
        <v>0.23197492163009403</v>
      </c>
      <c r="AG17" s="5">
        <v>0.17571884984025554</v>
      </c>
      <c r="AH17" s="5">
        <v>0.18322981366459623</v>
      </c>
      <c r="AI17" s="5">
        <v>8.7500000000000022E-2</v>
      </c>
      <c r="AJ17" s="5">
        <v>0.10801393728222997</v>
      </c>
    </row>
    <row r="18" spans="1:36" ht="15" customHeight="1" x14ac:dyDescent="0.2">
      <c r="A18" s="72" t="s">
        <v>1</v>
      </c>
      <c r="B18" s="4">
        <v>0.71370143149284249</v>
      </c>
      <c r="C18" s="5">
        <v>0.712678936605317</v>
      </c>
      <c r="D18" s="5">
        <v>0.71983640081799594</v>
      </c>
      <c r="E18" s="4">
        <v>0.73108384458077702</v>
      </c>
      <c r="F18" s="9">
        <v>0.72903885480572594</v>
      </c>
      <c r="G18" s="5">
        <v>0.72494887525562368</v>
      </c>
      <c r="H18" s="5">
        <v>0.72699386503067487</v>
      </c>
      <c r="I18" s="5">
        <v>0.71574642126789367</v>
      </c>
      <c r="J18" s="4">
        <v>0.73108384458077702</v>
      </c>
      <c r="K18" s="5">
        <v>0.7341513292433538</v>
      </c>
      <c r="L18" s="5">
        <v>0.72699386503067487</v>
      </c>
      <c r="M18" s="5">
        <v>0.71983640081799583</v>
      </c>
      <c r="N18" s="8">
        <v>0.71983640081799594</v>
      </c>
      <c r="O18" s="5">
        <v>0.70347648261758688</v>
      </c>
      <c r="P18" s="5"/>
      <c r="Q18" s="5">
        <v>1</v>
      </c>
      <c r="R18" s="5">
        <v>0.98452012383900933</v>
      </c>
      <c r="S18" s="5">
        <v>0.97523219814241491</v>
      </c>
      <c r="T18" s="5">
        <v>0.42006269592476486</v>
      </c>
      <c r="U18" s="5">
        <v>0.41249999999999998</v>
      </c>
      <c r="V18" s="5">
        <v>0.44891640866873062</v>
      </c>
      <c r="W18" s="5">
        <v>0.3260188087774295</v>
      </c>
      <c r="X18" s="5">
        <v>0.27639751552795033</v>
      </c>
      <c r="Y18" s="5">
        <v>0.27950310559006208</v>
      </c>
      <c r="Z18" s="5">
        <v>0.23270440251572322</v>
      </c>
      <c r="AA18" s="5">
        <v>0.28075709779179814</v>
      </c>
      <c r="AB18" s="5">
        <v>0.28391167192429023</v>
      </c>
      <c r="AC18" s="5">
        <v>0.25233644859813087</v>
      </c>
      <c r="AD18" s="5">
        <v>0.24922118380062308</v>
      </c>
      <c r="AE18" s="5">
        <v>0.2321981424148607</v>
      </c>
      <c r="AF18" s="5">
        <v>0.22257053291536055</v>
      </c>
      <c r="AG18" s="5">
        <v>0.18530351437699677</v>
      </c>
      <c r="AH18" s="5">
        <v>0.18322981366459623</v>
      </c>
      <c r="AI18" s="5">
        <v>9.9999999999999978E-2</v>
      </c>
      <c r="AJ18" s="5">
        <v>0.10801393728222997</v>
      </c>
    </row>
    <row r="19" spans="1:36" ht="15" customHeight="1" x14ac:dyDescent="0.2">
      <c r="A19" s="72" t="s">
        <v>2</v>
      </c>
      <c r="B19" s="4">
        <v>0.71165644171779141</v>
      </c>
      <c r="C19" s="5">
        <v>0.70756646216768915</v>
      </c>
      <c r="D19" s="5">
        <v>0.72699386503067487</v>
      </c>
      <c r="E19" s="4">
        <v>0.72801635991820035</v>
      </c>
      <c r="F19" s="9">
        <v>0.72801635991820035</v>
      </c>
      <c r="G19" s="5">
        <v>0.71881390593047034</v>
      </c>
      <c r="H19" s="5">
        <v>0.72188139059304701</v>
      </c>
      <c r="I19" s="5">
        <v>0.71472392638036808</v>
      </c>
      <c r="J19" s="4">
        <v>0.72494887525562368</v>
      </c>
      <c r="K19" s="5">
        <v>0.72801635991820035</v>
      </c>
      <c r="L19" s="5">
        <v>0.72188139059304701</v>
      </c>
      <c r="M19" s="5">
        <v>0.72188139059304701</v>
      </c>
      <c r="N19" s="8">
        <v>0.72188139059304701</v>
      </c>
      <c r="O19" s="5">
        <v>0.70347648261758688</v>
      </c>
      <c r="P19" s="5">
        <v>0.95092024539877296</v>
      </c>
      <c r="Q19" s="5"/>
      <c r="R19" s="5">
        <v>0.98452012383900933</v>
      </c>
      <c r="S19" s="5">
        <v>0.97523219814241491</v>
      </c>
      <c r="T19" s="5">
        <v>0.42006269592476486</v>
      </c>
      <c r="U19" s="5">
        <v>0.41249999999999998</v>
      </c>
      <c r="V19" s="5">
        <v>0.44891640866873062</v>
      </c>
      <c r="W19" s="5">
        <v>0.3260188087774295</v>
      </c>
      <c r="X19" s="5">
        <v>0.27639751552795033</v>
      </c>
      <c r="Y19" s="5">
        <v>0.27950310559006208</v>
      </c>
      <c r="Z19" s="5">
        <v>0.23270440251572322</v>
      </c>
      <c r="AA19" s="5">
        <v>0.28075709779179814</v>
      </c>
      <c r="AB19" s="5">
        <v>0.28391167192429023</v>
      </c>
      <c r="AC19" s="5">
        <v>0.25233644859813087</v>
      </c>
      <c r="AD19" s="5">
        <v>0.24922118380062308</v>
      </c>
      <c r="AE19" s="5">
        <v>0.2321981424148607</v>
      </c>
      <c r="AF19" s="5">
        <v>0.22257053291536055</v>
      </c>
      <c r="AG19" s="5">
        <v>0.18530351437699677</v>
      </c>
      <c r="AH19" s="5">
        <v>0.18322981366459623</v>
      </c>
      <c r="AI19" s="5">
        <v>9.9999999999999978E-2</v>
      </c>
      <c r="AJ19" s="5">
        <v>0.10801393728222997</v>
      </c>
    </row>
    <row r="20" spans="1:36" ht="15" customHeight="1" x14ac:dyDescent="0.2">
      <c r="A20" s="72" t="s">
        <v>3</v>
      </c>
      <c r="B20" s="4">
        <v>0.70347648261758688</v>
      </c>
      <c r="C20" s="5">
        <v>0.70143149284253581</v>
      </c>
      <c r="D20" s="5">
        <v>0.71881390593047034</v>
      </c>
      <c r="E20" s="4">
        <v>0.7239263803680982</v>
      </c>
      <c r="F20" s="9">
        <v>0.7239263803680982</v>
      </c>
      <c r="G20" s="5">
        <v>0.71983640081799594</v>
      </c>
      <c r="H20" s="5">
        <v>0.72290388548057261</v>
      </c>
      <c r="I20" s="5">
        <v>0.71472392638036808</v>
      </c>
      <c r="J20" s="4">
        <v>0.72801635991820035</v>
      </c>
      <c r="K20" s="5">
        <v>0.72903885480572594</v>
      </c>
      <c r="L20" s="5">
        <v>0.72085889570552153</v>
      </c>
      <c r="M20" s="5">
        <v>0.71779141104294486</v>
      </c>
      <c r="N20" s="8">
        <v>0.72494887525562368</v>
      </c>
      <c r="O20" s="5">
        <v>0.70654396728016355</v>
      </c>
      <c r="P20" s="5">
        <v>0.90184049079754602</v>
      </c>
      <c r="Q20" s="5">
        <v>0.89570552147239257</v>
      </c>
      <c r="R20" s="5"/>
      <c r="S20" s="5">
        <v>0.95975232198142413</v>
      </c>
      <c r="T20" s="5">
        <v>0.42006269592476486</v>
      </c>
      <c r="U20" s="5">
        <v>0.41562500000000002</v>
      </c>
      <c r="V20" s="5">
        <v>0.44891640866873062</v>
      </c>
      <c r="W20" s="5">
        <v>0.3260188087774295</v>
      </c>
      <c r="X20" s="5">
        <v>0.27639751552795033</v>
      </c>
      <c r="Y20" s="5">
        <v>0.27950310559006208</v>
      </c>
      <c r="Z20" s="5">
        <v>0.23584905660377353</v>
      </c>
      <c r="AA20" s="5">
        <v>0.28391167192429023</v>
      </c>
      <c r="AB20" s="5">
        <v>0.28706624605678233</v>
      </c>
      <c r="AC20" s="5">
        <v>0.25856697819314645</v>
      </c>
      <c r="AD20" s="5">
        <v>0.25545171339563866</v>
      </c>
      <c r="AE20" s="5">
        <v>0.23529411764705888</v>
      </c>
      <c r="AF20" s="5">
        <v>0.22570532915360497</v>
      </c>
      <c r="AG20" s="5">
        <v>0.18530351437699677</v>
      </c>
      <c r="AH20" s="5">
        <v>0.18012422360248448</v>
      </c>
      <c r="AI20" s="5">
        <v>9.9999999999999978E-2</v>
      </c>
      <c r="AJ20" s="5">
        <v>0.10801393728222997</v>
      </c>
    </row>
    <row r="21" spans="1:36" ht="15" customHeight="1" x14ac:dyDescent="0.2">
      <c r="A21" s="72" t="s">
        <v>4</v>
      </c>
      <c r="B21" s="4">
        <v>0.70858895705521474</v>
      </c>
      <c r="C21" s="5">
        <v>0.70552147239263807</v>
      </c>
      <c r="D21" s="5">
        <v>0.71779141104294486</v>
      </c>
      <c r="E21" s="4">
        <v>0.72188139059304701</v>
      </c>
      <c r="F21" s="9">
        <v>0.71983640081799583</v>
      </c>
      <c r="G21" s="5">
        <v>0.71370143149284249</v>
      </c>
      <c r="H21" s="5">
        <v>0.71063394683026582</v>
      </c>
      <c r="I21" s="5">
        <v>0.70961145194274033</v>
      </c>
      <c r="J21" s="4">
        <v>0.73824130879345606</v>
      </c>
      <c r="K21" s="5">
        <v>0.74028629856850714</v>
      </c>
      <c r="L21" s="5">
        <v>0.7341513292433538</v>
      </c>
      <c r="M21" s="5">
        <v>0.7239263803680982</v>
      </c>
      <c r="N21" s="8">
        <v>0.71676891615541916</v>
      </c>
      <c r="O21" s="5">
        <v>0.70756646216768915</v>
      </c>
      <c r="P21" s="5">
        <v>0.86605316973415136</v>
      </c>
      <c r="Q21" s="5">
        <v>0.86298568507157469</v>
      </c>
      <c r="R21" s="5">
        <v>0.86094069529652351</v>
      </c>
      <c r="S21" s="5"/>
      <c r="T21" s="5">
        <v>0.42319749216300939</v>
      </c>
      <c r="U21" s="5">
        <v>0.41249999999999998</v>
      </c>
      <c r="V21" s="5">
        <v>0.45201238390092879</v>
      </c>
      <c r="W21" s="5">
        <v>0.3260188087774295</v>
      </c>
      <c r="X21" s="5">
        <v>0.27639751552795033</v>
      </c>
      <c r="Y21" s="5">
        <v>0.27950310559006208</v>
      </c>
      <c r="Z21" s="5">
        <v>0.23270440251572322</v>
      </c>
      <c r="AA21" s="5">
        <v>0.28391167192429023</v>
      </c>
      <c r="AB21" s="5">
        <v>0.28706624605678233</v>
      </c>
      <c r="AC21" s="5">
        <v>0.25233644859813087</v>
      </c>
      <c r="AD21" s="5">
        <v>0.24922118380062308</v>
      </c>
      <c r="AE21" s="5">
        <v>0.23839009287925694</v>
      </c>
      <c r="AF21" s="5">
        <v>0.22570532915360497</v>
      </c>
      <c r="AG21" s="5">
        <v>0.1821086261980831</v>
      </c>
      <c r="AH21" s="5">
        <v>0.18633540372670809</v>
      </c>
      <c r="AI21" s="5">
        <v>9.9999999999999978E-2</v>
      </c>
      <c r="AJ21" s="5">
        <v>0.10801393728222997</v>
      </c>
    </row>
    <row r="22" spans="1:36" ht="15" customHeight="1" x14ac:dyDescent="0.2">
      <c r="A22" s="72" t="s">
        <v>5</v>
      </c>
      <c r="B22" s="4">
        <v>0.49170124481327804</v>
      </c>
      <c r="C22" s="5">
        <v>0.49170124481327804</v>
      </c>
      <c r="D22" s="5">
        <v>0.49792531120331951</v>
      </c>
      <c r="E22" s="4">
        <v>0.50207468879668049</v>
      </c>
      <c r="F22" s="9">
        <v>0.50726141078838172</v>
      </c>
      <c r="G22" s="5">
        <v>0.51244813278008294</v>
      </c>
      <c r="H22" s="5">
        <v>0.51348547717842319</v>
      </c>
      <c r="I22" s="5">
        <v>0.51763485477178417</v>
      </c>
      <c r="J22" s="4">
        <v>0.49792531120331951</v>
      </c>
      <c r="K22" s="5">
        <v>0.49896265560165975</v>
      </c>
      <c r="L22" s="5">
        <v>0.49273858921161828</v>
      </c>
      <c r="M22" s="5">
        <v>0.49377593360995853</v>
      </c>
      <c r="N22" s="8">
        <v>0.50518672199170123</v>
      </c>
      <c r="O22" s="5">
        <v>0.50311203319502074</v>
      </c>
      <c r="P22" s="5">
        <v>0.50207468879668049</v>
      </c>
      <c r="Q22" s="5">
        <v>0.51556016597510368</v>
      </c>
      <c r="R22" s="5">
        <v>0.50414937759336098</v>
      </c>
      <c r="S22" s="5">
        <v>0.49792531120331951</v>
      </c>
      <c r="T22" s="5"/>
      <c r="U22" s="5">
        <v>0.72727272727272729</v>
      </c>
      <c r="V22" s="5">
        <v>0.48275862068965514</v>
      </c>
      <c r="W22" s="5">
        <v>0.36163522012578619</v>
      </c>
      <c r="X22" s="5">
        <v>0.2507836990595611</v>
      </c>
      <c r="Y22" s="5">
        <v>0.24764890282131657</v>
      </c>
      <c r="Z22" s="5">
        <v>0.25867507886435326</v>
      </c>
      <c r="AA22" s="5">
        <v>0.27215189873417722</v>
      </c>
      <c r="AB22" s="5">
        <v>0.27531645569620256</v>
      </c>
      <c r="AC22" s="5">
        <v>0.26645768025078365</v>
      </c>
      <c r="AD22" s="5">
        <v>0.26645768025078365</v>
      </c>
      <c r="AE22" s="5">
        <v>0.23824451410658309</v>
      </c>
      <c r="AF22" s="5">
        <v>0.24842767295597479</v>
      </c>
      <c r="AG22" s="5">
        <v>0.22653721682847894</v>
      </c>
      <c r="AH22" s="5">
        <v>0.19811320754716977</v>
      </c>
      <c r="AI22" s="5">
        <v>0.10126582278481011</v>
      </c>
      <c r="AJ22" s="5">
        <v>0.1149825783972126</v>
      </c>
    </row>
    <row r="23" spans="1:36" ht="15" customHeight="1" x14ac:dyDescent="0.2">
      <c r="A23" s="72" t="s">
        <v>18</v>
      </c>
      <c r="B23" s="4">
        <v>0.49120992761116855</v>
      </c>
      <c r="C23" s="5">
        <v>0.49224405377456049</v>
      </c>
      <c r="D23" s="5">
        <v>0.48500517063081694</v>
      </c>
      <c r="E23" s="4">
        <v>0.49638055842812823</v>
      </c>
      <c r="F23" s="9">
        <v>0.48810754912099275</v>
      </c>
      <c r="G23" s="5">
        <v>0.50361944157187177</v>
      </c>
      <c r="H23" s="5">
        <v>0.5015511892450879</v>
      </c>
      <c r="I23" s="5">
        <v>0.49741468459152016</v>
      </c>
      <c r="J23" s="4">
        <v>0.48190279214064113</v>
      </c>
      <c r="K23" s="5">
        <v>0.48603929679420887</v>
      </c>
      <c r="L23" s="5">
        <v>0.49224405377456049</v>
      </c>
      <c r="M23" s="5">
        <v>0.49017580144777662</v>
      </c>
      <c r="N23" s="8">
        <v>0.49120992761116855</v>
      </c>
      <c r="O23" s="5">
        <v>0.47362978283350565</v>
      </c>
      <c r="P23" s="5">
        <v>0.49017580144777662</v>
      </c>
      <c r="Q23" s="5">
        <v>0.49534643226473629</v>
      </c>
      <c r="R23" s="5">
        <v>0.49948293691830403</v>
      </c>
      <c r="S23" s="5">
        <v>0.48707342295760081</v>
      </c>
      <c r="T23" s="5">
        <v>0.67908902691511386</v>
      </c>
      <c r="U23" s="5"/>
      <c r="V23" s="5">
        <v>0.48124999999999996</v>
      </c>
      <c r="W23" s="5">
        <v>0.33542319749216298</v>
      </c>
      <c r="X23" s="5">
        <v>0.26249999999999996</v>
      </c>
      <c r="Y23" s="5">
        <v>0.26249999999999996</v>
      </c>
      <c r="Z23" s="5">
        <v>0.27987421383647804</v>
      </c>
      <c r="AA23" s="5">
        <v>0.27760252365930604</v>
      </c>
      <c r="AB23" s="5">
        <v>0.28075709779179814</v>
      </c>
      <c r="AC23" s="5">
        <v>0.29062500000000002</v>
      </c>
      <c r="AD23" s="5">
        <v>0.28125</v>
      </c>
      <c r="AE23" s="5">
        <v>0.25</v>
      </c>
      <c r="AF23" s="5">
        <v>0.25391849529780564</v>
      </c>
      <c r="AG23" s="5">
        <v>0.21612903225806457</v>
      </c>
      <c r="AH23" s="5">
        <v>0.21630094043887149</v>
      </c>
      <c r="AI23" s="5">
        <v>8.8328075709779186E-2</v>
      </c>
      <c r="AJ23" s="5">
        <v>9.4076655052264813E-2</v>
      </c>
    </row>
    <row r="24" spans="1:36" ht="15" customHeight="1" x14ac:dyDescent="0.2">
      <c r="A24" s="72" t="s">
        <v>19</v>
      </c>
      <c r="B24" s="4">
        <v>0.52826310380267216</v>
      </c>
      <c r="C24" s="5">
        <v>0.52929085303186019</v>
      </c>
      <c r="D24" s="5">
        <v>0.53545734840698866</v>
      </c>
      <c r="E24" s="4">
        <v>0.54265159301130528</v>
      </c>
      <c r="F24" s="9">
        <v>0.54676258992805749</v>
      </c>
      <c r="G24" s="5">
        <v>0.54779033915724562</v>
      </c>
      <c r="H24" s="5">
        <v>0.55498458376156212</v>
      </c>
      <c r="I24" s="5">
        <v>0.55498458376156212</v>
      </c>
      <c r="J24" s="4">
        <v>0.53854059609455285</v>
      </c>
      <c r="K24" s="5">
        <v>0.5364850976361768</v>
      </c>
      <c r="L24" s="5">
        <v>0.53956834532374098</v>
      </c>
      <c r="M24" s="5">
        <v>0.53545734840698866</v>
      </c>
      <c r="N24" s="8">
        <v>0.55806783144912642</v>
      </c>
      <c r="O24" s="5">
        <v>0.52929085303186019</v>
      </c>
      <c r="P24" s="5">
        <v>0.53751284686536482</v>
      </c>
      <c r="Q24" s="5">
        <v>0.53854059609455296</v>
      </c>
      <c r="R24" s="5">
        <v>0.53751284686536482</v>
      </c>
      <c r="S24" s="5">
        <v>0.53134635149023635</v>
      </c>
      <c r="T24" s="5">
        <v>0.53749999999999998</v>
      </c>
      <c r="U24" s="5">
        <v>0.53686396677050885</v>
      </c>
      <c r="V24" s="5"/>
      <c r="W24" s="5">
        <v>0.37931034482758619</v>
      </c>
      <c r="X24" s="5">
        <v>0.26086956521739135</v>
      </c>
      <c r="Y24" s="5">
        <v>0.26086956521739135</v>
      </c>
      <c r="Z24" s="5">
        <v>0.25786163522012584</v>
      </c>
      <c r="AA24" s="5">
        <v>0.31230283911671919</v>
      </c>
      <c r="AB24" s="5">
        <v>0.30914826498422709</v>
      </c>
      <c r="AC24" s="5">
        <v>0.23364485981308414</v>
      </c>
      <c r="AD24" s="5">
        <v>0.23052959501557635</v>
      </c>
      <c r="AE24" s="5">
        <v>0.2407407407407407</v>
      </c>
      <c r="AF24" s="5">
        <v>0.2507836990595611</v>
      </c>
      <c r="AG24" s="5">
        <v>0.180379746835443</v>
      </c>
      <c r="AH24" s="5">
        <v>0.19756838905775076</v>
      </c>
      <c r="AI24" s="5">
        <v>8.1250000000000044E-2</v>
      </c>
      <c r="AJ24" s="5">
        <v>8.710801393728218E-2</v>
      </c>
    </row>
    <row r="25" spans="1:36" ht="15" customHeight="1" x14ac:dyDescent="0.2">
      <c r="A25" s="72" t="s">
        <v>20</v>
      </c>
      <c r="B25" s="4">
        <v>0.45067497403946</v>
      </c>
      <c r="C25" s="5">
        <v>0.45171339563862922</v>
      </c>
      <c r="D25" s="5">
        <v>0.45067497403946</v>
      </c>
      <c r="E25" s="4">
        <v>0.4579439252336448</v>
      </c>
      <c r="F25" s="9">
        <v>0.46417445482866038</v>
      </c>
      <c r="G25" s="5">
        <v>0.4579439252336448</v>
      </c>
      <c r="H25" s="5">
        <v>0.45171339563862922</v>
      </c>
      <c r="I25" s="5">
        <v>0.45690550363447557</v>
      </c>
      <c r="J25" s="4">
        <v>0.45171339563862922</v>
      </c>
      <c r="K25" s="5">
        <v>0.45275181723779856</v>
      </c>
      <c r="L25" s="5">
        <v>0.46313603322949115</v>
      </c>
      <c r="M25" s="5">
        <v>0.45171339563862922</v>
      </c>
      <c r="N25" s="8">
        <v>0.4610591900311527</v>
      </c>
      <c r="O25" s="5">
        <v>0.46728971962616828</v>
      </c>
      <c r="P25" s="5">
        <v>0.4537902388369679</v>
      </c>
      <c r="Q25" s="5">
        <v>0.45898234683281414</v>
      </c>
      <c r="R25" s="5">
        <v>0.45898234683281414</v>
      </c>
      <c r="S25" s="5">
        <v>0.44236760124610597</v>
      </c>
      <c r="T25" s="5">
        <v>0.47758081334723668</v>
      </c>
      <c r="U25" s="5">
        <v>0.46569646569646572</v>
      </c>
      <c r="V25" s="5">
        <v>0.52757544224765873</v>
      </c>
      <c r="W25" s="5"/>
      <c r="X25" s="5">
        <v>0.27272727272727271</v>
      </c>
      <c r="Y25" s="5">
        <v>0.26959247648902818</v>
      </c>
      <c r="Z25" s="5">
        <v>0.2302839116719243</v>
      </c>
      <c r="AA25" s="5">
        <v>0.30063291139240511</v>
      </c>
      <c r="AB25" s="5">
        <v>0.29746835443037978</v>
      </c>
      <c r="AC25" s="5">
        <v>0.22570532915360497</v>
      </c>
      <c r="AD25" s="5">
        <v>0.21943573667711602</v>
      </c>
      <c r="AE25" s="5">
        <v>0.25705329153605017</v>
      </c>
      <c r="AF25" s="5">
        <v>0.23584905660377353</v>
      </c>
      <c r="AG25" s="5">
        <v>0.19093851132686079</v>
      </c>
      <c r="AH25" s="5">
        <v>0.20125786163522008</v>
      </c>
      <c r="AI25" s="5">
        <v>0.10443037974683544</v>
      </c>
      <c r="AJ25" s="5">
        <v>0.12937062937062938</v>
      </c>
    </row>
    <row r="26" spans="1:36" ht="15" customHeight="1" x14ac:dyDescent="0.2">
      <c r="A26" s="72" t="s">
        <v>17</v>
      </c>
      <c r="B26" s="4">
        <v>0.42247658688865763</v>
      </c>
      <c r="C26" s="5">
        <v>0.42143600416233085</v>
      </c>
      <c r="D26" s="5">
        <v>0.4245577523413111</v>
      </c>
      <c r="E26" s="4">
        <v>0.43496357960457854</v>
      </c>
      <c r="F26" s="9">
        <v>0.42976066597294482</v>
      </c>
      <c r="G26" s="5">
        <v>0.4245577523413111</v>
      </c>
      <c r="H26" s="5">
        <v>0.43496357960457854</v>
      </c>
      <c r="I26" s="5">
        <v>0.42559833506763789</v>
      </c>
      <c r="J26" s="4">
        <v>0.43184183142559829</v>
      </c>
      <c r="K26" s="5">
        <v>0.43184183142559829</v>
      </c>
      <c r="L26" s="5">
        <v>0.43392299687825187</v>
      </c>
      <c r="M26" s="5">
        <v>0.42872008324661803</v>
      </c>
      <c r="N26" s="8">
        <v>0.41935483870967738</v>
      </c>
      <c r="O26" s="5">
        <v>0.44536940686784598</v>
      </c>
      <c r="P26" s="5">
        <v>0.42767950052029136</v>
      </c>
      <c r="Q26" s="5">
        <v>0.4245577523413111</v>
      </c>
      <c r="R26" s="5">
        <v>0.42247658688865763</v>
      </c>
      <c r="S26" s="5">
        <v>0.43080124869927161</v>
      </c>
      <c r="T26" s="5">
        <v>0.40168243953732907</v>
      </c>
      <c r="U26" s="5">
        <v>0.40251572327044027</v>
      </c>
      <c r="V26" s="5">
        <v>0.40833333333333333</v>
      </c>
      <c r="W26" s="5">
        <v>0.39684210526315788</v>
      </c>
      <c r="X26" s="5"/>
      <c r="Y26" s="5">
        <v>0.97832817337461297</v>
      </c>
      <c r="Z26" s="5">
        <v>0.31661442006269591</v>
      </c>
      <c r="AA26" s="5">
        <v>0.26100628930817615</v>
      </c>
      <c r="AB26" s="5">
        <v>0.26415094339622647</v>
      </c>
      <c r="AC26" s="5">
        <v>0.31677018633540377</v>
      </c>
      <c r="AD26" s="5">
        <v>0.31677018633540377</v>
      </c>
      <c r="AE26" s="5">
        <v>0.26006191950464397</v>
      </c>
      <c r="AF26" s="5">
        <v>0.22187500000000004</v>
      </c>
      <c r="AG26" s="5">
        <v>0.14696485623003197</v>
      </c>
      <c r="AH26" s="5">
        <v>0.1900311526479751</v>
      </c>
      <c r="AI26" s="5">
        <v>8.4374999999999978E-2</v>
      </c>
      <c r="AJ26" s="5">
        <v>0.10104529616724733</v>
      </c>
    </row>
    <row r="27" spans="1:36" ht="15" customHeight="1" x14ac:dyDescent="0.2">
      <c r="A27" s="72" t="s">
        <v>16</v>
      </c>
      <c r="B27" s="4">
        <v>0.42663891779396468</v>
      </c>
      <c r="C27" s="5">
        <v>0.4245577523413111</v>
      </c>
      <c r="D27" s="5">
        <v>0.43184183142559829</v>
      </c>
      <c r="E27" s="4">
        <v>0.43600416233090533</v>
      </c>
      <c r="F27" s="9">
        <v>0.43496357960457854</v>
      </c>
      <c r="G27" s="5">
        <v>0.43080124869927161</v>
      </c>
      <c r="H27" s="5">
        <v>0.43912591050988559</v>
      </c>
      <c r="I27" s="5">
        <v>0.43184183142559829</v>
      </c>
      <c r="J27" s="4">
        <v>0.4318418314255984</v>
      </c>
      <c r="K27" s="5">
        <v>0.43288241415192508</v>
      </c>
      <c r="L27" s="5">
        <v>0.43496357960457854</v>
      </c>
      <c r="M27" s="5">
        <v>0.43184183142559829</v>
      </c>
      <c r="N27" s="8">
        <v>0.42039542143600417</v>
      </c>
      <c r="O27" s="5">
        <v>0.44536940686784598</v>
      </c>
      <c r="P27" s="5">
        <v>0.43288241415192508</v>
      </c>
      <c r="Q27" s="5">
        <v>0.43184183142559829</v>
      </c>
      <c r="R27" s="5">
        <v>0.42767950052029136</v>
      </c>
      <c r="S27" s="5">
        <v>0.43392299687825187</v>
      </c>
      <c r="T27" s="5">
        <v>0.40799158780231337</v>
      </c>
      <c r="U27" s="5">
        <v>0.40461215932914052</v>
      </c>
      <c r="V27" s="5">
        <v>0.41145833333333326</v>
      </c>
      <c r="W27" s="5">
        <v>0.39578947368421058</v>
      </c>
      <c r="X27" s="5">
        <v>0.96932515337423308</v>
      </c>
      <c r="Y27" s="5"/>
      <c r="Z27" s="5">
        <v>0.31661442006269591</v>
      </c>
      <c r="AA27" s="5">
        <v>0.25471698113207553</v>
      </c>
      <c r="AB27" s="5">
        <v>0.25786163522012584</v>
      </c>
      <c r="AC27" s="5">
        <v>0.31677018633540377</v>
      </c>
      <c r="AD27" s="5">
        <v>0.31677018633540377</v>
      </c>
      <c r="AE27" s="5">
        <v>0.25386996904024772</v>
      </c>
      <c r="AF27" s="5">
        <v>0.22187500000000004</v>
      </c>
      <c r="AG27" s="5">
        <v>0.14696485623003197</v>
      </c>
      <c r="AH27" s="5">
        <v>0.18691588785046731</v>
      </c>
      <c r="AI27" s="5">
        <v>8.4374999999999978E-2</v>
      </c>
      <c r="AJ27" s="5">
        <v>0.10104529616724733</v>
      </c>
    </row>
    <row r="28" spans="1:36" ht="15" customHeight="1" x14ac:dyDescent="0.2">
      <c r="A28" s="72" t="s">
        <v>15</v>
      </c>
      <c r="B28" s="4">
        <v>0.401058201058201</v>
      </c>
      <c r="C28" s="5">
        <v>0.39682539682539686</v>
      </c>
      <c r="D28" s="5">
        <v>0.41375661375661377</v>
      </c>
      <c r="E28" s="4">
        <v>0.4105820105820106</v>
      </c>
      <c r="F28" s="9">
        <v>0.40952380952380951</v>
      </c>
      <c r="G28" s="5">
        <v>0.40423280423280428</v>
      </c>
      <c r="H28" s="5">
        <v>0.40846560846560842</v>
      </c>
      <c r="I28" s="5">
        <v>0.40846560846560842</v>
      </c>
      <c r="J28" s="4">
        <v>0.39682539682539686</v>
      </c>
      <c r="K28" s="5">
        <v>0.39788359788359795</v>
      </c>
      <c r="L28" s="5">
        <v>0.39470899470899468</v>
      </c>
      <c r="M28" s="5">
        <v>0.40846560846560842</v>
      </c>
      <c r="N28" s="8">
        <v>0.41798941798941802</v>
      </c>
      <c r="O28" s="5">
        <v>0.41904761904761911</v>
      </c>
      <c r="P28" s="5">
        <v>0.419047619047619</v>
      </c>
      <c r="Q28" s="5">
        <v>0.42328042328042326</v>
      </c>
      <c r="R28" s="5">
        <v>0.4285714285714286</v>
      </c>
      <c r="S28" s="5">
        <v>0.41587301587301595</v>
      </c>
      <c r="T28" s="5">
        <v>0.4229543039319873</v>
      </c>
      <c r="U28" s="5">
        <v>0.42902542372881358</v>
      </c>
      <c r="V28" s="5">
        <v>0.43326271186440679</v>
      </c>
      <c r="W28" s="5">
        <v>0.41808510638297869</v>
      </c>
      <c r="X28" s="5">
        <v>0.5020876826722338</v>
      </c>
      <c r="Y28" s="5">
        <v>0.4989561586638831</v>
      </c>
      <c r="Z28" s="5"/>
      <c r="AA28" s="5">
        <v>0.29874213836477992</v>
      </c>
      <c r="AB28" s="5">
        <v>0.29874213836477992</v>
      </c>
      <c r="AC28" s="5">
        <v>0.37617554858934166</v>
      </c>
      <c r="AD28" s="5">
        <v>0.37304075235109713</v>
      </c>
      <c r="AE28" s="5">
        <v>0.2288401253918495</v>
      </c>
      <c r="AF28" s="5">
        <v>0.22012578616352196</v>
      </c>
      <c r="AG28" s="5">
        <v>0.15210355987055013</v>
      </c>
      <c r="AH28" s="5">
        <v>0.21766561514195581</v>
      </c>
      <c r="AI28" s="5">
        <v>7.9113924050632889E-2</v>
      </c>
      <c r="AJ28" s="5">
        <v>0.1149825783972126</v>
      </c>
    </row>
    <row r="29" spans="1:36" ht="15" customHeight="1" x14ac:dyDescent="0.2">
      <c r="A29" s="72" t="s">
        <v>14</v>
      </c>
      <c r="B29" s="4">
        <v>0.42571127502634354</v>
      </c>
      <c r="C29" s="5">
        <v>0.4267650158061117</v>
      </c>
      <c r="D29" s="5">
        <v>0.4330874604847208</v>
      </c>
      <c r="E29" s="4">
        <v>0.41938883034773444</v>
      </c>
      <c r="F29" s="9">
        <v>0.42044257112750261</v>
      </c>
      <c r="G29" s="5">
        <v>0.4267650158061117</v>
      </c>
      <c r="H29" s="5">
        <v>0.42887249736564803</v>
      </c>
      <c r="I29" s="5">
        <v>0.4236037934668071</v>
      </c>
      <c r="J29" s="4">
        <v>0.41622760800842995</v>
      </c>
      <c r="K29" s="5">
        <v>0.41728134878819811</v>
      </c>
      <c r="L29" s="5">
        <v>0.42465753424657526</v>
      </c>
      <c r="M29" s="5">
        <v>0.42465753424657537</v>
      </c>
      <c r="N29" s="8">
        <v>0.42571127502634354</v>
      </c>
      <c r="O29" s="5">
        <v>0.43414120126448896</v>
      </c>
      <c r="P29" s="5">
        <v>0.43624868282402529</v>
      </c>
      <c r="Q29" s="5">
        <v>0.44467860906217072</v>
      </c>
      <c r="R29" s="5">
        <v>0.44994731296101165</v>
      </c>
      <c r="S29" s="5">
        <v>0.4267650158061117</v>
      </c>
      <c r="T29" s="5">
        <v>0.43128964059196617</v>
      </c>
      <c r="U29" s="5">
        <v>0.42044257112750261</v>
      </c>
      <c r="V29" s="5">
        <v>0.43234672304439747</v>
      </c>
      <c r="W29" s="5">
        <v>0.41693121693121693</v>
      </c>
      <c r="X29" s="5">
        <v>0.4086589229144667</v>
      </c>
      <c r="Y29" s="5">
        <v>0.41077085533262936</v>
      </c>
      <c r="Z29" s="5">
        <v>0.45319148936170217</v>
      </c>
      <c r="AA29" s="5"/>
      <c r="AB29" s="5">
        <v>0.97499999999999998</v>
      </c>
      <c r="AC29" s="5">
        <v>0.26729559748427678</v>
      </c>
      <c r="AD29" s="5">
        <v>0.27044025157232709</v>
      </c>
      <c r="AE29" s="5">
        <v>0.27899686520376177</v>
      </c>
      <c r="AF29" s="5">
        <v>0.34905660377358494</v>
      </c>
      <c r="AG29" s="5">
        <v>0.15533980582524276</v>
      </c>
      <c r="AH29" s="5">
        <v>0.22397476340694011</v>
      </c>
      <c r="AI29" s="5">
        <v>0.10094637223974767</v>
      </c>
      <c r="AJ29" s="5">
        <v>0.10452961672473871</v>
      </c>
    </row>
    <row r="30" spans="1:36" ht="15" customHeight="1" x14ac:dyDescent="0.2">
      <c r="A30" s="72" t="s">
        <v>13</v>
      </c>
      <c r="B30" s="4">
        <v>0.43624868282402529</v>
      </c>
      <c r="C30" s="5">
        <v>0.43624868282402529</v>
      </c>
      <c r="D30" s="5">
        <v>0.43730242360379346</v>
      </c>
      <c r="E30" s="4">
        <v>0.4236037934668071</v>
      </c>
      <c r="F30" s="9">
        <v>0.4236037934668071</v>
      </c>
      <c r="G30" s="5">
        <v>0.43519494204425713</v>
      </c>
      <c r="H30" s="5">
        <v>0.43730242360379346</v>
      </c>
      <c r="I30" s="5">
        <v>0.42992623814541631</v>
      </c>
      <c r="J30" s="4">
        <v>0.42781875658587987</v>
      </c>
      <c r="K30" s="5">
        <v>0.42781875658587987</v>
      </c>
      <c r="L30" s="5">
        <v>0.43203371970495252</v>
      </c>
      <c r="M30" s="5">
        <v>0.44151738672286611</v>
      </c>
      <c r="N30" s="8">
        <v>0.43940990516332978</v>
      </c>
      <c r="O30" s="5">
        <v>0.43835616438356162</v>
      </c>
      <c r="P30" s="5">
        <v>0.44783983140147521</v>
      </c>
      <c r="Q30" s="5">
        <v>0.44994731296101154</v>
      </c>
      <c r="R30" s="5">
        <v>0.45521601685985247</v>
      </c>
      <c r="S30" s="5">
        <v>0.43203371970495263</v>
      </c>
      <c r="T30" s="5">
        <v>0.43023255813953487</v>
      </c>
      <c r="U30" s="5">
        <v>0.42360379346680721</v>
      </c>
      <c r="V30" s="5">
        <v>0.43763213530655398</v>
      </c>
      <c r="W30" s="5">
        <v>0.41904761904761911</v>
      </c>
      <c r="X30" s="5">
        <v>0.41605068637803588</v>
      </c>
      <c r="Y30" s="5">
        <v>0.41816261879619854</v>
      </c>
      <c r="Z30" s="5">
        <v>0.45957446808510638</v>
      </c>
      <c r="AA30" s="5">
        <v>0.91950464396284826</v>
      </c>
      <c r="AB30" s="5"/>
      <c r="AC30" s="5">
        <v>0.26729559748427678</v>
      </c>
      <c r="AD30" s="5">
        <v>0.27044025157232709</v>
      </c>
      <c r="AE30" s="5">
        <v>0.27586206896551724</v>
      </c>
      <c r="AF30" s="5">
        <v>0.35220125786163525</v>
      </c>
      <c r="AG30" s="5">
        <v>0.15210355987055013</v>
      </c>
      <c r="AH30" s="5">
        <v>0.22397476340694011</v>
      </c>
      <c r="AI30" s="5">
        <v>0.10410094637223977</v>
      </c>
      <c r="AJ30" s="5">
        <v>0.10452961672473871</v>
      </c>
    </row>
    <row r="31" spans="1:36" ht="15" customHeight="1" x14ac:dyDescent="0.2">
      <c r="A31" s="72" t="s">
        <v>12</v>
      </c>
      <c r="B31" s="4">
        <v>0.41753653444676408</v>
      </c>
      <c r="C31" s="5">
        <v>0.41544885177453028</v>
      </c>
      <c r="D31" s="5">
        <v>0.41962421711899789</v>
      </c>
      <c r="E31" s="4">
        <v>0.39979123173277664</v>
      </c>
      <c r="F31" s="9">
        <v>0.40083507306889354</v>
      </c>
      <c r="G31" s="5">
        <v>0.4258872651356993</v>
      </c>
      <c r="H31" s="5">
        <v>0.42901878914405012</v>
      </c>
      <c r="I31" s="5">
        <v>0.42588726513569941</v>
      </c>
      <c r="J31" s="4">
        <v>0.42066805845511479</v>
      </c>
      <c r="K31" s="5">
        <v>0.42275574112734859</v>
      </c>
      <c r="L31" s="5">
        <v>0.4248434237995824</v>
      </c>
      <c r="M31" s="5">
        <v>0.4269311064718162</v>
      </c>
      <c r="N31" s="8">
        <v>0.41649269311064718</v>
      </c>
      <c r="O31" s="5">
        <v>0.41962421711899789</v>
      </c>
      <c r="P31" s="5">
        <v>0.40918580375782876</v>
      </c>
      <c r="Q31" s="5">
        <v>0.41544885177453028</v>
      </c>
      <c r="R31" s="5">
        <v>0.42066805845511479</v>
      </c>
      <c r="S31" s="5">
        <v>0.42275574112734859</v>
      </c>
      <c r="T31" s="5">
        <v>0.42105263157894735</v>
      </c>
      <c r="U31" s="5">
        <v>0.42077649527806926</v>
      </c>
      <c r="V31" s="5">
        <v>0.4137931034482758</v>
      </c>
      <c r="W31" s="5">
        <v>0.40147523709167543</v>
      </c>
      <c r="X31" s="5">
        <v>0.46646026831785337</v>
      </c>
      <c r="Y31" s="5">
        <v>0.46852425180598556</v>
      </c>
      <c r="Z31" s="5">
        <v>0.49583333333333335</v>
      </c>
      <c r="AA31" s="5">
        <v>0.44021164021164028</v>
      </c>
      <c r="AB31" s="5">
        <v>0.44232804232804235</v>
      </c>
      <c r="AC31" s="5"/>
      <c r="AD31" s="5">
        <v>0.99068322981366463</v>
      </c>
      <c r="AE31" s="5">
        <v>0.2360248447204969</v>
      </c>
      <c r="AF31" s="5">
        <v>0.22187500000000004</v>
      </c>
      <c r="AG31" s="5">
        <v>0.17628205128205132</v>
      </c>
      <c r="AH31" s="5">
        <v>0.19999999999999996</v>
      </c>
      <c r="AI31" s="5">
        <v>7.5235109717868287E-2</v>
      </c>
      <c r="AJ31" s="5">
        <v>0.11149825783972123</v>
      </c>
    </row>
    <row r="32" spans="1:36" ht="15" customHeight="1" x14ac:dyDescent="0.2">
      <c r="A32" s="72" t="s">
        <v>11</v>
      </c>
      <c r="B32" s="4">
        <v>0.41231732776617958</v>
      </c>
      <c r="C32" s="5">
        <v>0.41022964509394577</v>
      </c>
      <c r="D32" s="5">
        <v>0.41858037578288099</v>
      </c>
      <c r="E32" s="4">
        <v>0.39561586638830892</v>
      </c>
      <c r="F32" s="9">
        <v>0.39665970772442594</v>
      </c>
      <c r="G32" s="5">
        <v>0.42066805845511479</v>
      </c>
      <c r="H32" s="5">
        <v>0.4237995824634655</v>
      </c>
      <c r="I32" s="5">
        <v>0.42066805845511479</v>
      </c>
      <c r="J32" s="4">
        <v>0.41231732776617958</v>
      </c>
      <c r="K32" s="5">
        <v>0.41440501043841338</v>
      </c>
      <c r="L32" s="5">
        <v>0.41858037578288099</v>
      </c>
      <c r="M32" s="5">
        <v>0.42379958246346561</v>
      </c>
      <c r="N32" s="8">
        <v>0.41127348643006267</v>
      </c>
      <c r="O32" s="5">
        <v>0.41544885177453028</v>
      </c>
      <c r="P32" s="5">
        <v>0.40605427974947805</v>
      </c>
      <c r="Q32" s="5">
        <v>0.41231732776617958</v>
      </c>
      <c r="R32" s="5">
        <v>0.41649269311064718</v>
      </c>
      <c r="S32" s="5">
        <v>0.42066805845511479</v>
      </c>
      <c r="T32" s="5">
        <v>0.4168421052631579</v>
      </c>
      <c r="U32" s="5">
        <v>0.41552990556138503</v>
      </c>
      <c r="V32" s="5">
        <v>0.40543364681295713</v>
      </c>
      <c r="W32" s="5">
        <v>0.39831401475237094</v>
      </c>
      <c r="X32" s="5">
        <v>0.4633642930856553</v>
      </c>
      <c r="Y32" s="5">
        <v>0.46749226006191946</v>
      </c>
      <c r="Z32" s="5">
        <v>0.4916666666666667</v>
      </c>
      <c r="AA32" s="5">
        <v>0.43386243386243384</v>
      </c>
      <c r="AB32" s="5">
        <v>0.43492063492063493</v>
      </c>
      <c r="AC32" s="5">
        <v>0.96923076923076923</v>
      </c>
      <c r="AD32" s="5"/>
      <c r="AE32" s="5">
        <v>0.2360248447204969</v>
      </c>
      <c r="AF32" s="5">
        <v>0.21875</v>
      </c>
      <c r="AG32" s="5">
        <v>0.17628205128205132</v>
      </c>
      <c r="AH32" s="5">
        <v>0.19999999999999996</v>
      </c>
      <c r="AI32" s="5">
        <v>7.5235109717868287E-2</v>
      </c>
      <c r="AJ32" s="5">
        <v>0.1149825783972126</v>
      </c>
    </row>
    <row r="33" spans="1:36" ht="15" customHeight="1" x14ac:dyDescent="0.2">
      <c r="A33" s="72" t="s">
        <v>10</v>
      </c>
      <c r="B33" s="4">
        <v>0.40370751802265703</v>
      </c>
      <c r="C33" s="5">
        <v>0.40370751802265703</v>
      </c>
      <c r="D33" s="5">
        <v>0.407826982492276</v>
      </c>
      <c r="E33" s="4">
        <v>0.41297631307929972</v>
      </c>
      <c r="F33" s="9">
        <v>0.41503604531410909</v>
      </c>
      <c r="G33" s="5">
        <v>0.40267765190525229</v>
      </c>
      <c r="H33" s="5">
        <v>0.40679711637487126</v>
      </c>
      <c r="I33" s="5">
        <v>0.41194644696189497</v>
      </c>
      <c r="J33" s="4">
        <v>0.38722966014418125</v>
      </c>
      <c r="K33" s="5">
        <v>0.38414006179196702</v>
      </c>
      <c r="L33" s="5">
        <v>0.388259526261586</v>
      </c>
      <c r="M33" s="5">
        <v>0.40576725025746652</v>
      </c>
      <c r="N33" s="8">
        <v>0.40473738414006177</v>
      </c>
      <c r="O33" s="5">
        <v>0.39134912461380023</v>
      </c>
      <c r="P33" s="5">
        <v>0.40267765190525229</v>
      </c>
      <c r="Q33" s="5">
        <v>0.40164778578784754</v>
      </c>
      <c r="R33" s="5">
        <v>0.40370751802265703</v>
      </c>
      <c r="S33" s="5">
        <v>0.39031925849639548</v>
      </c>
      <c r="T33" s="5">
        <v>0.40752351097178685</v>
      </c>
      <c r="U33" s="5">
        <v>0.40937500000000004</v>
      </c>
      <c r="V33" s="5">
        <v>0.42414860681114552</v>
      </c>
      <c r="W33" s="5">
        <v>0.39748953974895396</v>
      </c>
      <c r="X33" s="5">
        <v>0.36798336798336795</v>
      </c>
      <c r="Y33" s="5">
        <v>0.36382536382536379</v>
      </c>
      <c r="Z33" s="5">
        <v>0.39368421052631586</v>
      </c>
      <c r="AA33" s="5">
        <v>0.4299262381454162</v>
      </c>
      <c r="AB33" s="5">
        <v>0.42360379346680721</v>
      </c>
      <c r="AC33" s="5">
        <v>0.38477580813347234</v>
      </c>
      <c r="AD33" s="5">
        <v>0.37956204379562042</v>
      </c>
      <c r="AE33" s="5"/>
      <c r="AF33" s="5">
        <v>0.24922118380062308</v>
      </c>
      <c r="AG33" s="5">
        <v>0.19936708860759489</v>
      </c>
      <c r="AH33" s="5">
        <v>0.24691358024691357</v>
      </c>
      <c r="AI33" s="5">
        <v>7.4534161490683259E-2</v>
      </c>
      <c r="AJ33" s="5">
        <v>0.10452961672473871</v>
      </c>
    </row>
    <row r="34" spans="1:36" ht="15" customHeight="1" x14ac:dyDescent="0.2">
      <c r="A34" s="72" t="s">
        <v>6</v>
      </c>
      <c r="B34" s="4">
        <v>0.380651945320715</v>
      </c>
      <c r="C34" s="5">
        <v>0.37644584647739221</v>
      </c>
      <c r="D34" s="5">
        <v>0.3796004206098843</v>
      </c>
      <c r="E34" s="4">
        <v>0.39011566771819139</v>
      </c>
      <c r="F34" s="9">
        <v>0.38275499474237651</v>
      </c>
      <c r="G34" s="5">
        <v>0.3817034700315457</v>
      </c>
      <c r="H34" s="5">
        <v>0.38801261829653</v>
      </c>
      <c r="I34" s="5">
        <v>0.3796004206098843</v>
      </c>
      <c r="J34" s="4">
        <v>0.3869610935856993</v>
      </c>
      <c r="K34" s="5">
        <v>0.3869610935856993</v>
      </c>
      <c r="L34" s="5">
        <v>0.3890641430073607</v>
      </c>
      <c r="M34" s="5">
        <v>0.38170347003154581</v>
      </c>
      <c r="N34" s="8">
        <v>0.37434279705573081</v>
      </c>
      <c r="O34" s="5">
        <v>0.3796004206098843</v>
      </c>
      <c r="P34" s="5">
        <v>0.40694006309148256</v>
      </c>
      <c r="Q34" s="5">
        <v>0.41009463722397477</v>
      </c>
      <c r="R34" s="5">
        <v>0.41430073606729756</v>
      </c>
      <c r="S34" s="5">
        <v>0.39011566771819139</v>
      </c>
      <c r="T34" s="5">
        <v>0.39660657476139982</v>
      </c>
      <c r="U34" s="5">
        <v>0.42389006342494717</v>
      </c>
      <c r="V34" s="5">
        <v>0.40674394099051636</v>
      </c>
      <c r="W34" s="5">
        <v>0.38216560509554132</v>
      </c>
      <c r="X34" s="5">
        <v>0.4073684210526316</v>
      </c>
      <c r="Y34" s="5">
        <v>0.40947368421052632</v>
      </c>
      <c r="Z34" s="5">
        <v>0.40957446808510645</v>
      </c>
      <c r="AA34" s="5">
        <v>0.470960929250264</v>
      </c>
      <c r="AB34" s="5">
        <v>0.47307286166842666</v>
      </c>
      <c r="AC34" s="5">
        <v>0.42044257112750261</v>
      </c>
      <c r="AD34" s="5">
        <v>0.41622760800842995</v>
      </c>
      <c r="AE34" s="5">
        <v>0.39349422875131168</v>
      </c>
      <c r="AF34" s="5"/>
      <c r="AG34" s="5">
        <v>0.17363344051446949</v>
      </c>
      <c r="AH34" s="5">
        <v>0.24610591900311529</v>
      </c>
      <c r="AI34" s="5">
        <v>0.11949685534591192</v>
      </c>
      <c r="AJ34" s="5">
        <v>0.11188811188811187</v>
      </c>
    </row>
    <row r="35" spans="1:36" ht="15" customHeight="1" x14ac:dyDescent="0.2">
      <c r="A35" s="72" t="s">
        <v>21</v>
      </c>
      <c r="B35" s="4">
        <v>0.37100213219616207</v>
      </c>
      <c r="C35" s="5">
        <v>0.36993603411513853</v>
      </c>
      <c r="D35" s="5">
        <v>0.37100213219616207</v>
      </c>
      <c r="E35" s="4">
        <v>0.36993603411513853</v>
      </c>
      <c r="F35" s="9">
        <v>0.36886993603411511</v>
      </c>
      <c r="G35" s="5">
        <v>0.38272921108742008</v>
      </c>
      <c r="H35" s="5">
        <v>0.3795309168443497</v>
      </c>
      <c r="I35" s="5">
        <v>0.3795309168443497</v>
      </c>
      <c r="J35" s="4">
        <v>0.3720682302771855</v>
      </c>
      <c r="K35" s="5">
        <v>0.37526652452025588</v>
      </c>
      <c r="L35" s="5">
        <v>0.36567164179104483</v>
      </c>
      <c r="M35" s="5">
        <v>0.36353944562899787</v>
      </c>
      <c r="N35" s="8">
        <v>0.37313432835820892</v>
      </c>
      <c r="O35" s="5">
        <v>0.38059701492537312</v>
      </c>
      <c r="P35" s="5">
        <v>0.36140724946695091</v>
      </c>
      <c r="Q35" s="5">
        <v>0.37100213219616207</v>
      </c>
      <c r="R35" s="5">
        <v>0.36780383795309168</v>
      </c>
      <c r="S35" s="5">
        <v>0.36567164179104483</v>
      </c>
      <c r="T35" s="5">
        <v>0.37688984881209509</v>
      </c>
      <c r="U35" s="5">
        <v>0.37997847147470398</v>
      </c>
      <c r="V35" s="5">
        <v>0.36081370449678807</v>
      </c>
      <c r="W35" s="5">
        <v>0.3528138528138528</v>
      </c>
      <c r="X35" s="5">
        <v>0.35199138858988155</v>
      </c>
      <c r="Y35" s="5">
        <v>0.35306781485468242</v>
      </c>
      <c r="Z35" s="5">
        <v>0.36572052401746724</v>
      </c>
      <c r="AA35" s="5">
        <v>0.38183807439824946</v>
      </c>
      <c r="AB35" s="5">
        <v>0.37417943107221008</v>
      </c>
      <c r="AC35" s="5">
        <v>0.37823275862068961</v>
      </c>
      <c r="AD35" s="5">
        <v>0.37607758620689657</v>
      </c>
      <c r="AE35" s="5">
        <v>0.33901918976545842</v>
      </c>
      <c r="AF35" s="5">
        <v>0.3438177874186551</v>
      </c>
      <c r="AG35" s="5"/>
      <c r="AH35" s="5">
        <v>0.17721518987341767</v>
      </c>
      <c r="AI35" s="5">
        <v>7.6923076923076872E-2</v>
      </c>
      <c r="AJ35" s="5">
        <v>0.1071428571428571</v>
      </c>
    </row>
    <row r="36" spans="1:36" ht="15" customHeight="1" x14ac:dyDescent="0.2">
      <c r="A36" s="72" t="s">
        <v>7</v>
      </c>
      <c r="B36" s="4">
        <v>0.37277486910994773</v>
      </c>
      <c r="C36" s="5">
        <v>0.37068062827225134</v>
      </c>
      <c r="D36" s="5">
        <v>0.38219895287958117</v>
      </c>
      <c r="E36" s="4">
        <v>0.38638743455497382</v>
      </c>
      <c r="F36" s="9">
        <v>0.38115183246073303</v>
      </c>
      <c r="G36" s="5">
        <v>0.39057591623036658</v>
      </c>
      <c r="H36" s="5">
        <v>0.39162303664921461</v>
      </c>
      <c r="I36" s="5">
        <v>0.38743455497382195</v>
      </c>
      <c r="J36" s="4">
        <v>0.36544502617801045</v>
      </c>
      <c r="K36" s="5">
        <v>0.36649214659685869</v>
      </c>
      <c r="L36" s="5">
        <v>0.3696335078534031</v>
      </c>
      <c r="M36" s="5">
        <v>0.374869109947644</v>
      </c>
      <c r="N36" s="8">
        <v>0.3832460732984293</v>
      </c>
      <c r="O36" s="5">
        <v>0.3832460732984293</v>
      </c>
      <c r="P36" s="5">
        <v>0.39790575916230364</v>
      </c>
      <c r="Q36" s="5">
        <v>0.39895287958115189</v>
      </c>
      <c r="R36" s="5">
        <v>0.39581151832460737</v>
      </c>
      <c r="S36" s="5">
        <v>0.39057591623036647</v>
      </c>
      <c r="T36" s="5">
        <v>0.37857900318133608</v>
      </c>
      <c r="U36" s="5">
        <v>0.38900634249471455</v>
      </c>
      <c r="V36" s="5">
        <v>0.37641025641025638</v>
      </c>
      <c r="W36" s="5">
        <v>0.36836518046709132</v>
      </c>
      <c r="X36" s="5">
        <v>0.37591623036649213</v>
      </c>
      <c r="Y36" s="5">
        <v>0.37905759162303665</v>
      </c>
      <c r="Z36" s="5">
        <v>0.38535031847133761</v>
      </c>
      <c r="AA36" s="5">
        <v>0.46031746031746035</v>
      </c>
      <c r="AB36" s="5">
        <v>0.45185185185185184</v>
      </c>
      <c r="AC36" s="5">
        <v>0.38275499474237651</v>
      </c>
      <c r="AD36" s="5">
        <v>0.37539432176656151</v>
      </c>
      <c r="AE36" s="5">
        <v>0.39166666666666672</v>
      </c>
      <c r="AF36" s="5">
        <v>0.51041666666666663</v>
      </c>
      <c r="AG36" s="5">
        <v>0.37459634015069976</v>
      </c>
      <c r="AH36" s="5"/>
      <c r="AI36" s="5">
        <v>9.9999999999999978E-2</v>
      </c>
      <c r="AJ36" s="5">
        <v>7.3170731707317027E-2</v>
      </c>
    </row>
    <row r="37" spans="1:36" ht="15" customHeight="1" x14ac:dyDescent="0.2">
      <c r="A37" s="72" t="s">
        <v>8</v>
      </c>
      <c r="B37" s="4">
        <v>0.36046511627906974</v>
      </c>
      <c r="C37" s="5">
        <v>0.36363636363636354</v>
      </c>
      <c r="D37" s="5">
        <v>0.35940803382663855</v>
      </c>
      <c r="E37" s="4">
        <v>0.36575052854122625</v>
      </c>
      <c r="F37" s="9">
        <v>0.36892177589852004</v>
      </c>
      <c r="G37" s="5">
        <v>0.36257928118393234</v>
      </c>
      <c r="H37" s="5">
        <v>0.36680761099365755</v>
      </c>
      <c r="I37" s="5">
        <v>0.36257928118393234</v>
      </c>
      <c r="J37" s="4">
        <v>0.35729386892177595</v>
      </c>
      <c r="K37" s="5">
        <v>0.35306553911205074</v>
      </c>
      <c r="L37" s="5">
        <v>0.34672304439746293</v>
      </c>
      <c r="M37" s="5">
        <v>0.34989429175475684</v>
      </c>
      <c r="N37" s="8">
        <v>0.36786469344608874</v>
      </c>
      <c r="O37" s="5">
        <v>0.36046511627906974</v>
      </c>
      <c r="P37" s="5">
        <v>0.34989429175475684</v>
      </c>
      <c r="Q37" s="5">
        <v>0.35200845665961944</v>
      </c>
      <c r="R37" s="5">
        <v>0.35412262156448193</v>
      </c>
      <c r="S37" s="5">
        <v>0.33298097251585623</v>
      </c>
      <c r="T37" s="5">
        <v>0.35206786850477201</v>
      </c>
      <c r="U37" s="5">
        <v>0.35306553911205074</v>
      </c>
      <c r="V37" s="5">
        <v>0.36228813559322037</v>
      </c>
      <c r="W37" s="5">
        <v>0.34146341463414642</v>
      </c>
      <c r="X37" s="5">
        <v>0.3121693121693121</v>
      </c>
      <c r="Y37" s="5">
        <v>0.31640211640211646</v>
      </c>
      <c r="Z37" s="5">
        <v>0.3393810032017075</v>
      </c>
      <c r="AA37" s="5">
        <v>0.35691657866948256</v>
      </c>
      <c r="AB37" s="5">
        <v>0.36325237592397042</v>
      </c>
      <c r="AC37" s="5">
        <v>0.35138004246284504</v>
      </c>
      <c r="AD37" s="5">
        <v>0.34925690021231426</v>
      </c>
      <c r="AE37" s="5">
        <v>0.3294614572333685</v>
      </c>
      <c r="AF37" s="5">
        <v>0.35381355932203395</v>
      </c>
      <c r="AG37" s="5">
        <v>0.33514099783080264</v>
      </c>
      <c r="AH37" s="5">
        <v>0.34243697478991597</v>
      </c>
      <c r="AI37" s="5"/>
      <c r="AJ37" s="5">
        <v>8.0419580419580416E-2</v>
      </c>
    </row>
    <row r="38" spans="1:36" ht="15" customHeight="1" x14ac:dyDescent="0.2">
      <c r="A38" s="72" t="s">
        <v>9</v>
      </c>
      <c r="B38" s="4">
        <v>0.32814371257485031</v>
      </c>
      <c r="C38" s="5">
        <v>0.32455089820359273</v>
      </c>
      <c r="D38" s="5">
        <v>0.3305389221556887</v>
      </c>
      <c r="E38" s="4">
        <v>0.33173652694610778</v>
      </c>
      <c r="F38" s="9">
        <v>0.33772455089820363</v>
      </c>
      <c r="G38" s="5">
        <v>0.33053892215568859</v>
      </c>
      <c r="H38" s="5">
        <v>0.3305389221556887</v>
      </c>
      <c r="I38" s="5">
        <v>0.33173652694610778</v>
      </c>
      <c r="J38" s="4">
        <v>0.34011976047904191</v>
      </c>
      <c r="K38" s="5">
        <v>0.33892215568862283</v>
      </c>
      <c r="L38" s="5">
        <v>0.3305389221556887</v>
      </c>
      <c r="M38" s="5">
        <v>0.34251497005988019</v>
      </c>
      <c r="N38" s="8">
        <v>0.34011976047904202</v>
      </c>
      <c r="O38" s="5">
        <v>0.31976047904191618</v>
      </c>
      <c r="P38" s="5">
        <v>0.32694610778443112</v>
      </c>
      <c r="Q38" s="5">
        <v>0.3305389221556887</v>
      </c>
      <c r="R38" s="5">
        <v>0.33772455089820363</v>
      </c>
      <c r="S38" s="5">
        <v>0.33413173652694605</v>
      </c>
      <c r="T38" s="5">
        <v>0.30658682634730539</v>
      </c>
      <c r="U38" s="5">
        <v>0.32694610778443112</v>
      </c>
      <c r="V38" s="5">
        <v>0.32374100719424459</v>
      </c>
      <c r="W38" s="5">
        <v>0.3293413173652695</v>
      </c>
      <c r="X38" s="5">
        <v>0.28417266187050361</v>
      </c>
      <c r="Y38" s="5">
        <v>0.28657074340527577</v>
      </c>
      <c r="Z38" s="5">
        <v>0.31129807692307687</v>
      </c>
      <c r="AA38" s="5">
        <v>0.33652694610778444</v>
      </c>
      <c r="AB38" s="5">
        <v>0.34251497005988019</v>
      </c>
      <c r="AC38" s="5">
        <v>0.30889423076923084</v>
      </c>
      <c r="AD38" s="5">
        <v>0.31971153846153855</v>
      </c>
      <c r="AE38" s="5">
        <v>0.30382775119617222</v>
      </c>
      <c r="AF38" s="5">
        <v>0.28985507246376807</v>
      </c>
      <c r="AG38" s="5">
        <v>0.30328867235079171</v>
      </c>
      <c r="AH38" s="5">
        <v>0.29191797346200243</v>
      </c>
      <c r="AI38" s="5">
        <v>0.28691476590636245</v>
      </c>
      <c r="AJ38" s="5"/>
    </row>
    <row r="75" spans="2:36" ht="15" customHeight="1" x14ac:dyDescent="0.2">
      <c r="B75">
        <f t="shared" ref="B75:AJ75" si="0">1-B39</f>
        <v>1</v>
      </c>
      <c r="C75">
        <f t="shared" si="0"/>
        <v>1</v>
      </c>
      <c r="D75">
        <f t="shared" si="0"/>
        <v>1</v>
      </c>
      <c r="E75">
        <f t="shared" si="0"/>
        <v>1</v>
      </c>
      <c r="F75">
        <f t="shared" si="0"/>
        <v>1</v>
      </c>
      <c r="G75">
        <f t="shared" si="0"/>
        <v>1</v>
      </c>
      <c r="H75">
        <f t="shared" si="0"/>
        <v>1</v>
      </c>
      <c r="I75">
        <f t="shared" si="0"/>
        <v>1</v>
      </c>
      <c r="J75">
        <f t="shared" si="0"/>
        <v>1</v>
      </c>
      <c r="K75">
        <f t="shared" si="0"/>
        <v>1</v>
      </c>
      <c r="L75">
        <f t="shared" si="0"/>
        <v>1</v>
      </c>
      <c r="M75">
        <f t="shared" si="0"/>
        <v>1</v>
      </c>
      <c r="N75">
        <f t="shared" si="0"/>
        <v>1</v>
      </c>
      <c r="O75">
        <f t="shared" si="0"/>
        <v>1</v>
      </c>
      <c r="P75">
        <f t="shared" si="0"/>
        <v>1</v>
      </c>
      <c r="Q75">
        <f t="shared" si="0"/>
        <v>1</v>
      </c>
      <c r="R75">
        <f t="shared" si="0"/>
        <v>1</v>
      </c>
      <c r="S75">
        <f t="shared" si="0"/>
        <v>1</v>
      </c>
      <c r="T75">
        <f t="shared" si="0"/>
        <v>1</v>
      </c>
      <c r="U75">
        <f t="shared" si="0"/>
        <v>1</v>
      </c>
      <c r="V75">
        <f t="shared" si="0"/>
        <v>1</v>
      </c>
      <c r="W75">
        <f t="shared" si="0"/>
        <v>1</v>
      </c>
      <c r="X75">
        <f t="shared" si="0"/>
        <v>1</v>
      </c>
      <c r="Y75">
        <f t="shared" si="0"/>
        <v>1</v>
      </c>
      <c r="Z75">
        <f t="shared" si="0"/>
        <v>1</v>
      </c>
      <c r="AA75">
        <f t="shared" si="0"/>
        <v>1</v>
      </c>
      <c r="AB75">
        <f t="shared" si="0"/>
        <v>1</v>
      </c>
      <c r="AC75">
        <f t="shared" si="0"/>
        <v>1</v>
      </c>
      <c r="AD75">
        <f t="shared" si="0"/>
        <v>1</v>
      </c>
      <c r="AE75">
        <f t="shared" si="0"/>
        <v>1</v>
      </c>
      <c r="AF75">
        <f t="shared" si="0"/>
        <v>1</v>
      </c>
      <c r="AG75">
        <f t="shared" si="0"/>
        <v>1</v>
      </c>
      <c r="AH75">
        <f t="shared" si="0"/>
        <v>1</v>
      </c>
      <c r="AI75">
        <f t="shared" si="0"/>
        <v>1</v>
      </c>
      <c r="AJ75">
        <f t="shared" si="0"/>
        <v>1</v>
      </c>
    </row>
  </sheetData>
  <mergeCells count="1">
    <mergeCell ref="A1:AJ1"/>
  </mergeCells>
  <conditionalFormatting sqref="A42:A7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9:A104857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AJ3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7:A3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:A3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AJ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8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8"/>
  <sheetViews>
    <sheetView zoomScale="80" zoomScaleNormal="80" workbookViewId="0">
      <selection activeCell="A4" sqref="A4:A16"/>
    </sheetView>
  </sheetViews>
  <sheetFormatPr defaultRowHeight="15" customHeight="1" x14ac:dyDescent="0.2"/>
  <cols>
    <col min="1" max="1" width="63.5703125" bestFit="1" customWidth="1"/>
    <col min="2" max="35" width="7.28515625" bestFit="1" customWidth="1"/>
    <col min="36" max="36" width="6.85546875" bestFit="1" customWidth="1"/>
    <col min="37" max="256" width="14.28515625" customWidth="1"/>
  </cols>
  <sheetData>
    <row r="1" spans="1:36" ht="15" customHeight="1" x14ac:dyDescent="0.2">
      <c r="A1" s="74" t="s">
        <v>27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</row>
    <row r="3" spans="1:36" s="58" customFormat="1" ht="105.75" x14ac:dyDescent="0.2">
      <c r="A3" s="57"/>
      <c r="B3" s="58" t="s">
        <v>52</v>
      </c>
      <c r="C3" s="58" t="s">
        <v>53</v>
      </c>
      <c r="D3" s="58" t="s">
        <v>54</v>
      </c>
      <c r="E3" s="59" t="s">
        <v>55</v>
      </c>
      <c r="F3" s="60" t="s">
        <v>56</v>
      </c>
      <c r="G3" s="59" t="s">
        <v>58</v>
      </c>
      <c r="H3" s="58" t="s">
        <v>57</v>
      </c>
      <c r="I3" s="60" t="s">
        <v>59</v>
      </c>
      <c r="J3" s="58" t="s">
        <v>60</v>
      </c>
      <c r="K3" s="58" t="s">
        <v>61</v>
      </c>
      <c r="L3" s="58" t="s">
        <v>62</v>
      </c>
      <c r="M3" s="60" t="s">
        <v>63</v>
      </c>
      <c r="N3" s="73" t="s">
        <v>64</v>
      </c>
      <c r="O3" s="58" t="s">
        <v>36</v>
      </c>
      <c r="P3" s="58" t="s">
        <v>37</v>
      </c>
      <c r="Q3" s="58" t="s">
        <v>38</v>
      </c>
      <c r="R3" s="58" t="s">
        <v>39</v>
      </c>
      <c r="S3" s="58" t="s">
        <v>40</v>
      </c>
      <c r="T3" s="58" t="s">
        <v>22</v>
      </c>
      <c r="U3" s="58" t="s">
        <v>41</v>
      </c>
      <c r="V3" s="58" t="s">
        <v>35</v>
      </c>
      <c r="W3" s="58" t="s">
        <v>23</v>
      </c>
      <c r="X3" s="58" t="s">
        <v>42</v>
      </c>
      <c r="Y3" s="58" t="s">
        <v>43</v>
      </c>
      <c r="Z3" s="58" t="s">
        <v>24</v>
      </c>
      <c r="AA3" s="58" t="s">
        <v>44</v>
      </c>
      <c r="AB3" s="58" t="s">
        <v>45</v>
      </c>
      <c r="AC3" s="58" t="s">
        <v>46</v>
      </c>
      <c r="AD3" s="58" t="s">
        <v>47</v>
      </c>
      <c r="AE3" s="58" t="s">
        <v>25</v>
      </c>
      <c r="AF3" s="58" t="s">
        <v>48</v>
      </c>
      <c r="AG3" s="58" t="s">
        <v>49</v>
      </c>
      <c r="AH3" s="58" t="s">
        <v>50</v>
      </c>
      <c r="AI3" s="58" t="s">
        <v>26</v>
      </c>
      <c r="AJ3" s="58" t="s">
        <v>51</v>
      </c>
    </row>
    <row r="4" spans="1:36" ht="15" customHeight="1" x14ac:dyDescent="0.2">
      <c r="A4" s="61" t="s">
        <v>65</v>
      </c>
      <c r="B4" s="20"/>
      <c r="C4" s="21">
        <v>0.9963503649635036</v>
      </c>
      <c r="D4" s="21">
        <v>0.95985401459854014</v>
      </c>
      <c r="E4" s="20">
        <v>0.87084870848708484</v>
      </c>
      <c r="F4" s="68">
        <v>0.87084870848708484</v>
      </c>
      <c r="G4" s="21">
        <v>0.84558823529411764</v>
      </c>
      <c r="H4" s="21">
        <v>0.84558823529411764</v>
      </c>
      <c r="I4" s="21">
        <v>0.84926470588235292</v>
      </c>
      <c r="J4" s="20">
        <v>0.81617647058823528</v>
      </c>
      <c r="K4" s="21">
        <v>0.81617647058823528</v>
      </c>
      <c r="L4" s="21">
        <v>0.82720588235294112</v>
      </c>
      <c r="M4" s="21">
        <v>0.80147058823529416</v>
      </c>
      <c r="N4" s="22">
        <v>0.74632352941176472</v>
      </c>
      <c r="O4" s="21">
        <v>0.6518518518518519</v>
      </c>
      <c r="P4" s="21">
        <v>0.62867647058823528</v>
      </c>
      <c r="Q4" s="21">
        <v>0.62867647058823528</v>
      </c>
      <c r="R4" s="21">
        <v>0.61397058823529416</v>
      </c>
      <c r="S4" s="21">
        <v>0.61254612546125453</v>
      </c>
      <c r="T4" s="21">
        <v>0.36263736263736268</v>
      </c>
      <c r="U4" s="21">
        <v>0.38602941176470584</v>
      </c>
      <c r="V4" s="21">
        <v>0.49248120300751874</v>
      </c>
      <c r="W4" s="21">
        <v>0.41605839416058399</v>
      </c>
      <c r="X4" s="21">
        <v>0.31365313653136528</v>
      </c>
      <c r="Y4" s="21">
        <v>0.31734317343173435</v>
      </c>
      <c r="Z4" s="21">
        <v>0.29368029739776946</v>
      </c>
      <c r="AA4" s="21">
        <v>0.31818181818181823</v>
      </c>
      <c r="AB4" s="21">
        <v>0.3257575757575758</v>
      </c>
      <c r="AC4" s="21">
        <v>0.26199261992619927</v>
      </c>
      <c r="AD4" s="21">
        <v>0.26470588235294112</v>
      </c>
      <c r="AE4" s="21">
        <v>0.20802919708029199</v>
      </c>
      <c r="AF4" s="21">
        <v>0.2193308550185874</v>
      </c>
      <c r="AG4" s="21">
        <v>0.1333333333333333</v>
      </c>
      <c r="AH4" s="21">
        <v>0.17293233082706772</v>
      </c>
      <c r="AI4" s="21">
        <v>0.12244897959183676</v>
      </c>
      <c r="AJ4" s="21">
        <v>8.7336244541484698E-2</v>
      </c>
    </row>
    <row r="5" spans="1:36" ht="15" customHeight="1" x14ac:dyDescent="0.2">
      <c r="A5" s="62" t="s">
        <v>66</v>
      </c>
      <c r="B5" s="23">
        <v>0.99057714958775034</v>
      </c>
      <c r="C5" s="24"/>
      <c r="D5" s="24">
        <v>0.95620437956204385</v>
      </c>
      <c r="E5" s="23">
        <v>0.86715867158671589</v>
      </c>
      <c r="F5" s="69">
        <v>0.87084870848708484</v>
      </c>
      <c r="G5" s="24">
        <v>0.84191176470588236</v>
      </c>
      <c r="H5" s="24">
        <v>0.84191176470588236</v>
      </c>
      <c r="I5" s="24">
        <v>0.84558823529411764</v>
      </c>
      <c r="J5" s="23">
        <v>0.8125</v>
      </c>
      <c r="K5" s="24">
        <v>0.8125</v>
      </c>
      <c r="L5" s="24">
        <v>0.82352941176470584</v>
      </c>
      <c r="M5" s="24">
        <v>0.79779411764705888</v>
      </c>
      <c r="N5" s="25">
        <v>0.75</v>
      </c>
      <c r="O5" s="24">
        <v>0.65555555555555556</v>
      </c>
      <c r="P5" s="24">
        <v>0.63235294117647056</v>
      </c>
      <c r="Q5" s="24">
        <v>0.63235294117647056</v>
      </c>
      <c r="R5" s="24">
        <v>0.61764705882352944</v>
      </c>
      <c r="S5" s="24">
        <v>0.6162361623616236</v>
      </c>
      <c r="T5" s="24">
        <v>0.36263736263736268</v>
      </c>
      <c r="U5" s="24">
        <v>0.38602941176470584</v>
      </c>
      <c r="V5" s="24">
        <v>0.49248120300751874</v>
      </c>
      <c r="W5" s="24">
        <v>0.41240875912408759</v>
      </c>
      <c r="X5" s="24">
        <v>0.30996309963099633</v>
      </c>
      <c r="Y5" s="24">
        <v>0.31365313653136528</v>
      </c>
      <c r="Z5" s="24">
        <v>0.28996282527881045</v>
      </c>
      <c r="AA5" s="24">
        <v>0.31818181818181823</v>
      </c>
      <c r="AB5" s="24">
        <v>0.3257575757575758</v>
      </c>
      <c r="AC5" s="24">
        <v>0.26568265682656822</v>
      </c>
      <c r="AD5" s="24">
        <v>0.26838235294117652</v>
      </c>
      <c r="AE5" s="24">
        <v>0.20802919708029199</v>
      </c>
      <c r="AF5" s="24">
        <v>0.2193308550185874</v>
      </c>
      <c r="AG5" s="24">
        <v>0.1333333333333333</v>
      </c>
      <c r="AH5" s="24">
        <v>0.17293233082706772</v>
      </c>
      <c r="AI5" s="24">
        <v>0.12244897959183676</v>
      </c>
      <c r="AJ5" s="24">
        <v>8.7336244541484698E-2</v>
      </c>
    </row>
    <row r="6" spans="1:36" ht="15" customHeight="1" x14ac:dyDescent="0.2">
      <c r="A6" s="62" t="s">
        <v>67</v>
      </c>
      <c r="B6" s="23">
        <v>0.8751472320376914</v>
      </c>
      <c r="C6" s="24">
        <v>0.87396937573616018</v>
      </c>
      <c r="D6" s="24"/>
      <c r="E6" s="23">
        <v>0.86715867158671589</v>
      </c>
      <c r="F6" s="69">
        <v>0.87084870848708484</v>
      </c>
      <c r="G6" s="24">
        <v>0.84191176470588236</v>
      </c>
      <c r="H6" s="24">
        <v>0.84191176470588236</v>
      </c>
      <c r="I6" s="24">
        <v>0.84558823529411764</v>
      </c>
      <c r="J6" s="23">
        <v>0.80514705882352944</v>
      </c>
      <c r="K6" s="24">
        <v>0.80514705882352944</v>
      </c>
      <c r="L6" s="24">
        <v>0.8125</v>
      </c>
      <c r="M6" s="24">
        <v>0.79411764705882359</v>
      </c>
      <c r="N6" s="25">
        <v>0.73897058823529416</v>
      </c>
      <c r="O6" s="24">
        <v>0.64074074074074072</v>
      </c>
      <c r="P6" s="24">
        <v>0.625</v>
      </c>
      <c r="Q6" s="24">
        <v>0.625</v>
      </c>
      <c r="R6" s="24">
        <v>0.61029411764705888</v>
      </c>
      <c r="S6" s="24">
        <v>0.60885608856088558</v>
      </c>
      <c r="T6" s="24">
        <v>0.36996336996336998</v>
      </c>
      <c r="U6" s="24">
        <v>0.38602941176470584</v>
      </c>
      <c r="V6" s="24">
        <v>0.48872180451127822</v>
      </c>
      <c r="W6" s="24">
        <v>0.42335766423357668</v>
      </c>
      <c r="X6" s="24">
        <v>0.30996309963099633</v>
      </c>
      <c r="Y6" s="24">
        <v>0.31365313653136528</v>
      </c>
      <c r="Z6" s="24">
        <v>0.28624535315985133</v>
      </c>
      <c r="AA6" s="24">
        <v>0.32196969696969702</v>
      </c>
      <c r="AB6" s="24">
        <v>0.3257575757575758</v>
      </c>
      <c r="AC6" s="24">
        <v>0.26199261992619927</v>
      </c>
      <c r="AD6" s="24">
        <v>0.25735294117647056</v>
      </c>
      <c r="AE6" s="24">
        <v>0.20802919708029199</v>
      </c>
      <c r="AF6" s="24">
        <v>0.2193308550185874</v>
      </c>
      <c r="AG6" s="24">
        <v>0.1333333333333333</v>
      </c>
      <c r="AH6" s="24">
        <v>0.17293233082706772</v>
      </c>
      <c r="AI6" s="24">
        <v>0.12244897959183676</v>
      </c>
      <c r="AJ6" s="24">
        <v>8.2969432314410452E-2</v>
      </c>
    </row>
    <row r="7" spans="1:36" ht="15" customHeight="1" x14ac:dyDescent="0.2">
      <c r="A7" s="61" t="s">
        <v>68</v>
      </c>
      <c r="B7" s="20">
        <v>0.74432497013142174</v>
      </c>
      <c r="C7" s="21">
        <v>0.74432497013142174</v>
      </c>
      <c r="D7" s="21">
        <v>0.74910394265232971</v>
      </c>
      <c r="E7" s="20"/>
      <c r="F7" s="68">
        <v>0.97416974169741699</v>
      </c>
      <c r="G7" s="21">
        <v>0.82899628252788105</v>
      </c>
      <c r="H7" s="21">
        <v>0.82899628252788105</v>
      </c>
      <c r="I7" s="21">
        <v>0.83271375464684017</v>
      </c>
      <c r="J7" s="20">
        <v>0.81412639405204468</v>
      </c>
      <c r="K7" s="21">
        <v>0.81412639405204468</v>
      </c>
      <c r="L7" s="21">
        <v>0.81784386617100369</v>
      </c>
      <c r="M7" s="21">
        <v>0.80297397769516732</v>
      </c>
      <c r="N7" s="22">
        <v>0.76951672862453535</v>
      </c>
      <c r="O7" s="21">
        <v>0.64179104477611948</v>
      </c>
      <c r="P7" s="21">
        <v>0.65055762081784385</v>
      </c>
      <c r="Q7" s="21">
        <v>0.65055762081784385</v>
      </c>
      <c r="R7" s="21">
        <v>0.64312267657992561</v>
      </c>
      <c r="S7" s="21">
        <v>0.65298507462686572</v>
      </c>
      <c r="T7" s="21">
        <v>0.35555555555555551</v>
      </c>
      <c r="U7" s="21">
        <v>0.39033457249070636</v>
      </c>
      <c r="V7" s="21">
        <v>0.48669201520912553</v>
      </c>
      <c r="W7" s="21">
        <v>0.41328413284132837</v>
      </c>
      <c r="X7" s="21">
        <v>0.31716417910447758</v>
      </c>
      <c r="Y7" s="21">
        <v>0.32462686567164178</v>
      </c>
      <c r="Z7" s="21">
        <v>0.28947368421052633</v>
      </c>
      <c r="AA7" s="21">
        <v>0.32183908045977017</v>
      </c>
      <c r="AB7" s="21">
        <v>0.32567049808429116</v>
      </c>
      <c r="AC7" s="21">
        <v>0.25650557620817849</v>
      </c>
      <c r="AD7" s="21">
        <v>0.24907063197026025</v>
      </c>
      <c r="AE7" s="21">
        <v>0.19926199261992616</v>
      </c>
      <c r="AF7" s="21">
        <v>0.2142857142857143</v>
      </c>
      <c r="AG7" s="21">
        <v>0.13888888888888884</v>
      </c>
      <c r="AH7" s="21">
        <v>0.16730038022813687</v>
      </c>
      <c r="AI7" s="21">
        <v>0.12396694214876036</v>
      </c>
      <c r="AJ7" s="21">
        <v>7.9646017699115057E-2</v>
      </c>
    </row>
    <row r="8" spans="1:36" ht="15" customHeight="1" x14ac:dyDescent="0.2">
      <c r="A8" s="63" t="s">
        <v>69</v>
      </c>
      <c r="B8" s="65">
        <v>0.75268817204301075</v>
      </c>
      <c r="C8" s="66">
        <v>0.75029868578255676</v>
      </c>
      <c r="D8" s="66">
        <v>0.75268817204301075</v>
      </c>
      <c r="E8" s="65">
        <v>0.96176821983273597</v>
      </c>
      <c r="F8" s="70"/>
      <c r="G8" s="66">
        <v>0.82899628252788105</v>
      </c>
      <c r="H8" s="66">
        <v>0.82899628252788105</v>
      </c>
      <c r="I8" s="66">
        <v>0.83271375464684017</v>
      </c>
      <c r="J8" s="65">
        <v>0.81040892193308545</v>
      </c>
      <c r="K8" s="66">
        <v>0.81040892193308545</v>
      </c>
      <c r="L8" s="66">
        <v>0.81412639405204468</v>
      </c>
      <c r="M8" s="66">
        <v>0.80297397769516732</v>
      </c>
      <c r="N8" s="67">
        <v>0.75836431226765799</v>
      </c>
      <c r="O8" s="66">
        <v>0.64179104477611948</v>
      </c>
      <c r="P8" s="66">
        <v>0.64312267657992561</v>
      </c>
      <c r="Q8" s="66">
        <v>0.64312267657992561</v>
      </c>
      <c r="R8" s="66">
        <v>0.63568773234200737</v>
      </c>
      <c r="S8" s="66">
        <v>0.64552238805970141</v>
      </c>
      <c r="T8" s="66">
        <v>0.35925925925925928</v>
      </c>
      <c r="U8" s="66">
        <v>0.38661710037174724</v>
      </c>
      <c r="V8" s="66">
        <v>0.48669201520912553</v>
      </c>
      <c r="W8" s="66">
        <v>0.40959409594095941</v>
      </c>
      <c r="X8" s="66">
        <v>0.31343283582089554</v>
      </c>
      <c r="Y8" s="66">
        <v>0.32089552238805974</v>
      </c>
      <c r="Z8" s="66">
        <v>0.28195488721804507</v>
      </c>
      <c r="AA8" s="66">
        <v>0.31800766283524906</v>
      </c>
      <c r="AB8" s="66">
        <v>0.32567049808429116</v>
      </c>
      <c r="AC8" s="66">
        <v>0.25278810408921937</v>
      </c>
      <c r="AD8" s="66">
        <v>0.24535315985130113</v>
      </c>
      <c r="AE8" s="66">
        <v>0.19926199261992616</v>
      </c>
      <c r="AF8" s="66">
        <v>0.22180451127819545</v>
      </c>
      <c r="AG8" s="66">
        <v>0.13492063492063489</v>
      </c>
      <c r="AH8" s="66">
        <v>0.16349809885931554</v>
      </c>
      <c r="AI8" s="66">
        <v>0.1198347107438017</v>
      </c>
      <c r="AJ8" s="66">
        <v>8.4070796460177011E-2</v>
      </c>
    </row>
    <row r="9" spans="1:36" ht="15" customHeight="1" x14ac:dyDescent="0.2">
      <c r="A9" s="62" t="s">
        <v>70</v>
      </c>
      <c r="B9" s="23">
        <v>0.75598086124401909</v>
      </c>
      <c r="C9" s="24">
        <v>0.75598086124401909</v>
      </c>
      <c r="D9" s="24">
        <v>0.75239234449760772</v>
      </c>
      <c r="E9" s="23">
        <v>0.73501199040767384</v>
      </c>
      <c r="F9" s="69">
        <v>0.72901678657074342</v>
      </c>
      <c r="G9" s="24"/>
      <c r="H9" s="24">
        <v>1</v>
      </c>
      <c r="I9" s="24">
        <v>0.98529411764705888</v>
      </c>
      <c r="J9" s="23">
        <v>0.8125</v>
      </c>
      <c r="K9" s="24">
        <v>0.8125</v>
      </c>
      <c r="L9" s="24">
        <v>0.8125</v>
      </c>
      <c r="M9" s="24">
        <v>0.78308823529411764</v>
      </c>
      <c r="N9" s="25">
        <v>0.75735294117647056</v>
      </c>
      <c r="O9" s="24">
        <v>0.61481481481481481</v>
      </c>
      <c r="P9" s="24">
        <v>0.61764705882352944</v>
      </c>
      <c r="Q9" s="24">
        <v>0.61397058823529416</v>
      </c>
      <c r="R9" s="24">
        <v>0.59926470588235292</v>
      </c>
      <c r="S9" s="24">
        <v>0.60147601476014767</v>
      </c>
      <c r="T9" s="24">
        <v>0.33948339483394829</v>
      </c>
      <c r="U9" s="24">
        <v>0.37777777777777777</v>
      </c>
      <c r="V9" s="24">
        <v>0.48120300751879697</v>
      </c>
      <c r="W9" s="24">
        <v>0.40073529411764708</v>
      </c>
      <c r="X9" s="24">
        <v>0.31226765799256506</v>
      </c>
      <c r="Y9" s="24">
        <v>0.31598513011152418</v>
      </c>
      <c r="Z9" s="24">
        <v>0.29368029739776946</v>
      </c>
      <c r="AA9" s="24">
        <v>0.31818181818181823</v>
      </c>
      <c r="AB9" s="24">
        <v>0.32954545454545459</v>
      </c>
      <c r="AC9" s="24">
        <v>0.25278810408921937</v>
      </c>
      <c r="AD9" s="24">
        <v>0.25185185185185188</v>
      </c>
      <c r="AE9" s="24">
        <v>0.19852941176470584</v>
      </c>
      <c r="AF9" s="24">
        <v>0.22304832713754652</v>
      </c>
      <c r="AG9" s="24">
        <v>0.13725490196078427</v>
      </c>
      <c r="AH9" s="24">
        <v>0.17293233082706772</v>
      </c>
      <c r="AI9" s="24">
        <v>0.10204081632653061</v>
      </c>
      <c r="AJ9" s="24">
        <v>8.7336244541484698E-2</v>
      </c>
    </row>
    <row r="10" spans="1:36" ht="15" customHeight="1" x14ac:dyDescent="0.2">
      <c r="A10" s="62" t="s">
        <v>71</v>
      </c>
      <c r="B10" s="23">
        <v>0.74162679425837319</v>
      </c>
      <c r="C10" s="24">
        <v>0.74162679425837319</v>
      </c>
      <c r="D10" s="24">
        <v>0.73923444976076558</v>
      </c>
      <c r="E10" s="23">
        <v>0.73381294964028776</v>
      </c>
      <c r="F10" s="69">
        <v>0.72541966426858517</v>
      </c>
      <c r="G10" s="24">
        <v>0.97013142174432498</v>
      </c>
      <c r="H10" s="24"/>
      <c r="I10" s="24">
        <v>0.98529411764705888</v>
      </c>
      <c r="J10" s="23">
        <v>0.8125</v>
      </c>
      <c r="K10" s="24">
        <v>0.8125</v>
      </c>
      <c r="L10" s="24">
        <v>0.8125</v>
      </c>
      <c r="M10" s="24">
        <v>0.78308823529411764</v>
      </c>
      <c r="N10" s="25">
        <v>0.75735294117647056</v>
      </c>
      <c r="O10" s="24">
        <v>0.61481481481481481</v>
      </c>
      <c r="P10" s="24">
        <v>0.61764705882352944</v>
      </c>
      <c r="Q10" s="24">
        <v>0.61397058823529416</v>
      </c>
      <c r="R10" s="24">
        <v>0.59926470588235292</v>
      </c>
      <c r="S10" s="24">
        <v>0.60147601476014767</v>
      </c>
      <c r="T10" s="24">
        <v>0.33948339483394829</v>
      </c>
      <c r="U10" s="24">
        <v>0.37777777777777777</v>
      </c>
      <c r="V10" s="24">
        <v>0.48120300751879697</v>
      </c>
      <c r="W10" s="24">
        <v>0.40073529411764708</v>
      </c>
      <c r="X10" s="24">
        <v>0.31226765799256506</v>
      </c>
      <c r="Y10" s="24">
        <v>0.31598513011152418</v>
      </c>
      <c r="Z10" s="24">
        <v>0.29368029739776946</v>
      </c>
      <c r="AA10" s="24">
        <v>0.31818181818181823</v>
      </c>
      <c r="AB10" s="24">
        <v>0.32954545454545459</v>
      </c>
      <c r="AC10" s="24">
        <v>0.25278810408921937</v>
      </c>
      <c r="AD10" s="24">
        <v>0.25185185185185188</v>
      </c>
      <c r="AE10" s="24">
        <v>0.19852941176470584</v>
      </c>
      <c r="AF10" s="24">
        <v>0.22304832713754652</v>
      </c>
      <c r="AG10" s="24">
        <v>0.13725490196078427</v>
      </c>
      <c r="AH10" s="24">
        <v>0.17293233082706772</v>
      </c>
      <c r="AI10" s="24">
        <v>0.10204081632653061</v>
      </c>
      <c r="AJ10" s="24">
        <v>8.7336244541484698E-2</v>
      </c>
    </row>
    <row r="11" spans="1:36" ht="15" customHeight="1" x14ac:dyDescent="0.2">
      <c r="A11" s="62" t="s">
        <v>72</v>
      </c>
      <c r="B11" s="23">
        <v>0.75358851674641147</v>
      </c>
      <c r="C11" s="24">
        <v>0.75358851674641147</v>
      </c>
      <c r="D11" s="24">
        <v>0.75119617224880386</v>
      </c>
      <c r="E11" s="23">
        <v>0.74220623501199046</v>
      </c>
      <c r="F11" s="69">
        <v>0.73501199040767384</v>
      </c>
      <c r="G11" s="24">
        <v>0.95937873357228198</v>
      </c>
      <c r="H11" s="24">
        <v>0.95579450418160095</v>
      </c>
      <c r="I11" s="24"/>
      <c r="J11" s="23">
        <v>0.80147058823529416</v>
      </c>
      <c r="K11" s="24">
        <v>0.80147058823529416</v>
      </c>
      <c r="L11" s="24">
        <v>0.80514705882352944</v>
      </c>
      <c r="M11" s="24">
        <v>0.77941176470588236</v>
      </c>
      <c r="N11" s="25">
        <v>0.75367647058823528</v>
      </c>
      <c r="O11" s="24">
        <v>0.61851851851851847</v>
      </c>
      <c r="P11" s="24">
        <v>0.62132352941176472</v>
      </c>
      <c r="Q11" s="24">
        <v>0.61764705882352944</v>
      </c>
      <c r="R11" s="24">
        <v>0.60294117647058831</v>
      </c>
      <c r="S11" s="24">
        <v>0.60516605166051662</v>
      </c>
      <c r="T11" s="24">
        <v>0.33948339483394829</v>
      </c>
      <c r="U11" s="24">
        <v>0.37777777777777777</v>
      </c>
      <c r="V11" s="24">
        <v>0.48496240601503759</v>
      </c>
      <c r="W11" s="24">
        <v>0.3970588235294118</v>
      </c>
      <c r="X11" s="24">
        <v>0.31226765799256506</v>
      </c>
      <c r="Y11" s="24">
        <v>0.31598513011152418</v>
      </c>
      <c r="Z11" s="24">
        <v>0.29739776951672858</v>
      </c>
      <c r="AA11" s="24">
        <v>0.31439393939393945</v>
      </c>
      <c r="AB11" s="24">
        <v>0.3257575757575758</v>
      </c>
      <c r="AC11" s="24">
        <v>0.24907063197026025</v>
      </c>
      <c r="AD11" s="24">
        <v>0.24814814814814812</v>
      </c>
      <c r="AE11" s="24">
        <v>0.20220588235294112</v>
      </c>
      <c r="AF11" s="24">
        <v>0.23048327137546465</v>
      </c>
      <c r="AG11" s="24">
        <v>0.13725490196078427</v>
      </c>
      <c r="AH11" s="24">
        <v>0.17669172932330823</v>
      </c>
      <c r="AI11" s="24">
        <v>9.7959183673469341E-2</v>
      </c>
      <c r="AJ11" s="24">
        <v>8.7336244541484698E-2</v>
      </c>
    </row>
    <row r="12" spans="1:36" ht="15" customHeight="1" x14ac:dyDescent="0.2">
      <c r="A12" s="61" t="s">
        <v>73</v>
      </c>
      <c r="B12" s="20">
        <v>0.72936893203883502</v>
      </c>
      <c r="C12" s="21">
        <v>0.73058252427184467</v>
      </c>
      <c r="D12" s="21">
        <v>0.72815533980582525</v>
      </c>
      <c r="E12" s="20">
        <v>0.71776155717761558</v>
      </c>
      <c r="F12" s="68">
        <v>0.71532846715328469</v>
      </c>
      <c r="G12" s="21">
        <v>0.74878640776699035</v>
      </c>
      <c r="H12" s="21">
        <v>0.74150485436893199</v>
      </c>
      <c r="I12" s="21">
        <v>0.74029126213592233</v>
      </c>
      <c r="J12" s="20"/>
      <c r="K12" s="21">
        <v>0.99632352941176472</v>
      </c>
      <c r="L12" s="21">
        <v>0.97426470588235292</v>
      </c>
      <c r="M12" s="21">
        <v>0.92647058823529416</v>
      </c>
      <c r="N12" s="22">
        <v>0.73529411764705888</v>
      </c>
      <c r="O12" s="21">
        <v>0.625925925925926</v>
      </c>
      <c r="P12" s="21">
        <v>0.63602941176470584</v>
      </c>
      <c r="Q12" s="21">
        <v>0.62867647058823528</v>
      </c>
      <c r="R12" s="21">
        <v>0.61397058823529416</v>
      </c>
      <c r="S12" s="21">
        <v>0.61992619926199266</v>
      </c>
      <c r="T12" s="21">
        <v>0.36900369003690037</v>
      </c>
      <c r="U12" s="21">
        <v>0.38148148148148153</v>
      </c>
      <c r="V12" s="21">
        <v>0.48496240601503759</v>
      </c>
      <c r="W12" s="21">
        <v>0.4375</v>
      </c>
      <c r="X12" s="21">
        <v>0.30855018587360594</v>
      </c>
      <c r="Y12" s="21">
        <v>0.31226765799256506</v>
      </c>
      <c r="Z12" s="21">
        <v>0.28996282527881045</v>
      </c>
      <c r="AA12" s="21">
        <v>0.30681818181818177</v>
      </c>
      <c r="AB12" s="21">
        <v>0.31060606060606055</v>
      </c>
      <c r="AC12" s="21">
        <v>0.25278810408921937</v>
      </c>
      <c r="AD12" s="21">
        <v>0.24444444444444446</v>
      </c>
      <c r="AE12" s="21">
        <v>0.19117647058823528</v>
      </c>
      <c r="AF12" s="21">
        <v>0.20446096654275092</v>
      </c>
      <c r="AG12" s="21">
        <v>0.15686274509803921</v>
      </c>
      <c r="AH12" s="21">
        <v>0.16917293233082709</v>
      </c>
      <c r="AI12" s="21">
        <v>0.1306122448979592</v>
      </c>
      <c r="AJ12" s="21">
        <v>8.2969432314410452E-2</v>
      </c>
    </row>
    <row r="13" spans="1:36" ht="15" customHeight="1" x14ac:dyDescent="0.2">
      <c r="A13" s="62" t="s">
        <v>74</v>
      </c>
      <c r="B13" s="23">
        <v>0.72815533980582525</v>
      </c>
      <c r="C13" s="24">
        <v>0.72815533980582525</v>
      </c>
      <c r="D13" s="24">
        <v>0.73422330097087385</v>
      </c>
      <c r="E13" s="23">
        <v>0.71411192214111918</v>
      </c>
      <c r="F13" s="69">
        <v>0.71411192214111918</v>
      </c>
      <c r="G13" s="24">
        <v>0.74029126213592233</v>
      </c>
      <c r="H13" s="24">
        <v>0.73300970873786409</v>
      </c>
      <c r="I13" s="24">
        <v>0.73300970873786409</v>
      </c>
      <c r="J13" s="23">
        <v>0.98424242424242425</v>
      </c>
      <c r="K13" s="24"/>
      <c r="L13" s="24">
        <v>0.9779411764705882</v>
      </c>
      <c r="M13" s="24">
        <v>0.92647058823529416</v>
      </c>
      <c r="N13" s="25">
        <v>0.73529411764705888</v>
      </c>
      <c r="O13" s="24">
        <v>0.625925925925926</v>
      </c>
      <c r="P13" s="24">
        <v>0.63602941176470584</v>
      </c>
      <c r="Q13" s="24">
        <v>0.62867647058823528</v>
      </c>
      <c r="R13" s="24">
        <v>0.61397058823529416</v>
      </c>
      <c r="S13" s="24">
        <v>0.61992619926199266</v>
      </c>
      <c r="T13" s="24">
        <v>0.36900369003690037</v>
      </c>
      <c r="U13" s="24">
        <v>0.38148148148148153</v>
      </c>
      <c r="V13" s="24">
        <v>0.48496240601503759</v>
      </c>
      <c r="W13" s="24">
        <v>0.4375</v>
      </c>
      <c r="X13" s="24">
        <v>0.30855018587360594</v>
      </c>
      <c r="Y13" s="24">
        <v>0.31226765799256506</v>
      </c>
      <c r="Z13" s="24">
        <v>0.28996282527881045</v>
      </c>
      <c r="AA13" s="24">
        <v>0.30681818181818177</v>
      </c>
      <c r="AB13" s="24">
        <v>0.31060606060606055</v>
      </c>
      <c r="AC13" s="24">
        <v>0.25278810408921937</v>
      </c>
      <c r="AD13" s="24">
        <v>0.24444444444444446</v>
      </c>
      <c r="AE13" s="24">
        <v>0.19117647058823528</v>
      </c>
      <c r="AF13" s="24">
        <v>0.20446096654275092</v>
      </c>
      <c r="AG13" s="24">
        <v>0.15686274509803921</v>
      </c>
      <c r="AH13" s="24">
        <v>0.16917293233082709</v>
      </c>
      <c r="AI13" s="24">
        <v>0.1306122448979592</v>
      </c>
      <c r="AJ13" s="24">
        <v>8.2969432314410452E-2</v>
      </c>
    </row>
    <row r="14" spans="1:36" ht="15" customHeight="1" x14ac:dyDescent="0.2">
      <c r="A14" s="62" t="s">
        <v>75</v>
      </c>
      <c r="B14" s="23">
        <v>0.72629051620648255</v>
      </c>
      <c r="C14" s="24">
        <v>0.72388955582232895</v>
      </c>
      <c r="D14" s="24">
        <v>0.72028811524609848</v>
      </c>
      <c r="E14" s="23">
        <v>0.70517448856799037</v>
      </c>
      <c r="F14" s="69">
        <v>0.70276774969915767</v>
      </c>
      <c r="G14" s="24">
        <v>0.74189675870348137</v>
      </c>
      <c r="H14" s="24">
        <v>0.73709483793517405</v>
      </c>
      <c r="I14" s="24">
        <v>0.73949579831932777</v>
      </c>
      <c r="J14" s="23">
        <v>0.9115151515151515</v>
      </c>
      <c r="K14" s="24">
        <v>0.9115151515151515</v>
      </c>
      <c r="L14" s="24"/>
      <c r="M14" s="24">
        <v>0.92647058823529416</v>
      </c>
      <c r="N14" s="25">
        <v>0.73897058823529416</v>
      </c>
      <c r="O14" s="24">
        <v>0.625925925925926</v>
      </c>
      <c r="P14" s="24">
        <v>0.63602941176470584</v>
      </c>
      <c r="Q14" s="24">
        <v>0.62867647058823528</v>
      </c>
      <c r="R14" s="24">
        <v>0.61397058823529416</v>
      </c>
      <c r="S14" s="24">
        <v>0.61992619926199266</v>
      </c>
      <c r="T14" s="24">
        <v>0.36900369003690037</v>
      </c>
      <c r="U14" s="24">
        <v>0.38518518518518519</v>
      </c>
      <c r="V14" s="24">
        <v>0.48120300751879697</v>
      </c>
      <c r="W14" s="24">
        <v>0.43014705882352944</v>
      </c>
      <c r="X14" s="24">
        <v>0.30855018587360594</v>
      </c>
      <c r="Y14" s="24">
        <v>0.31226765799256506</v>
      </c>
      <c r="Z14" s="24">
        <v>0.28996282527881045</v>
      </c>
      <c r="AA14" s="24">
        <v>0.30303030303030298</v>
      </c>
      <c r="AB14" s="24">
        <v>0.30681818181818177</v>
      </c>
      <c r="AC14" s="24">
        <v>0.24907063197026025</v>
      </c>
      <c r="AD14" s="24">
        <v>0.2407407407407407</v>
      </c>
      <c r="AE14" s="24">
        <v>0.19117647058823528</v>
      </c>
      <c r="AF14" s="24">
        <v>0.20446096654275092</v>
      </c>
      <c r="AG14" s="24">
        <v>0.15686274509803921</v>
      </c>
      <c r="AH14" s="24">
        <v>0.16917293233082709</v>
      </c>
      <c r="AI14" s="24">
        <v>0.13469387755102036</v>
      </c>
      <c r="AJ14" s="24">
        <v>7.8602620087336206E-2</v>
      </c>
    </row>
    <row r="15" spans="1:36" ht="15" customHeight="1" x14ac:dyDescent="0.2">
      <c r="A15" s="62" t="s">
        <v>76</v>
      </c>
      <c r="B15" s="23">
        <v>0.7118847539015607</v>
      </c>
      <c r="C15" s="24">
        <v>0.7118847539015607</v>
      </c>
      <c r="D15" s="24">
        <v>0.71308523409363744</v>
      </c>
      <c r="E15" s="23">
        <v>0.70276774969915767</v>
      </c>
      <c r="F15" s="69">
        <v>0.69675090252707583</v>
      </c>
      <c r="G15" s="24">
        <v>0.72629051620648255</v>
      </c>
      <c r="H15" s="24">
        <v>0.72268907563025209</v>
      </c>
      <c r="I15" s="24">
        <v>0.72749099639855941</v>
      </c>
      <c r="J15" s="23">
        <v>0.84484848484848485</v>
      </c>
      <c r="K15" s="24">
        <v>0.84727272727272729</v>
      </c>
      <c r="L15" s="24">
        <v>0.86330935251798557</v>
      </c>
      <c r="M15" s="24"/>
      <c r="N15" s="25">
        <v>0.72058823529411764</v>
      </c>
      <c r="O15" s="24">
        <v>0.62962962962962965</v>
      </c>
      <c r="P15" s="24">
        <v>0.63602941176470584</v>
      </c>
      <c r="Q15" s="24">
        <v>0.63235294117647056</v>
      </c>
      <c r="R15" s="24">
        <v>0.61764705882352944</v>
      </c>
      <c r="S15" s="24">
        <v>0.6162361623616236</v>
      </c>
      <c r="T15" s="24">
        <v>0.37638376383763839</v>
      </c>
      <c r="U15" s="24">
        <v>0.38148148148148153</v>
      </c>
      <c r="V15" s="24">
        <v>0.47744360902255634</v>
      </c>
      <c r="W15" s="24">
        <v>0.42647058823529416</v>
      </c>
      <c r="X15" s="24">
        <v>0.30483271375464682</v>
      </c>
      <c r="Y15" s="24">
        <v>0.30855018587360594</v>
      </c>
      <c r="Z15" s="24">
        <v>0.29368029739776946</v>
      </c>
      <c r="AA15" s="24">
        <v>0.31060606060606055</v>
      </c>
      <c r="AB15" s="24">
        <v>0.31818181818181823</v>
      </c>
      <c r="AC15" s="24">
        <v>0.25650557620817849</v>
      </c>
      <c r="AD15" s="24">
        <v>0.24814814814814812</v>
      </c>
      <c r="AE15" s="24">
        <v>0.18382352941176472</v>
      </c>
      <c r="AF15" s="24">
        <v>0.21189591078066916</v>
      </c>
      <c r="AG15" s="24">
        <v>0.15294117647058825</v>
      </c>
      <c r="AH15" s="24">
        <v>0.17293233082706772</v>
      </c>
      <c r="AI15" s="24">
        <v>0.1306122448979592</v>
      </c>
      <c r="AJ15" s="24">
        <v>7.8602620087336206E-2</v>
      </c>
    </row>
    <row r="16" spans="1:36" ht="15" customHeight="1" x14ac:dyDescent="0.2">
      <c r="A16" s="64" t="s">
        <v>77</v>
      </c>
      <c r="B16" s="26">
        <v>0.70503597122302164</v>
      </c>
      <c r="C16" s="27">
        <v>0.70383693045563556</v>
      </c>
      <c r="D16" s="27">
        <v>0.69784172661870503</v>
      </c>
      <c r="E16" s="26">
        <v>0.69591346153846156</v>
      </c>
      <c r="F16" s="29">
        <v>0.68990384615384615</v>
      </c>
      <c r="G16" s="27">
        <v>0.71068427370948384</v>
      </c>
      <c r="H16" s="27">
        <v>0.70948379351740698</v>
      </c>
      <c r="I16" s="27">
        <v>0.70828331332533012</v>
      </c>
      <c r="J16" s="26">
        <v>0.67961165048543681</v>
      </c>
      <c r="K16" s="27">
        <v>0.67111650485436891</v>
      </c>
      <c r="L16" s="27">
        <v>0.69147659063625455</v>
      </c>
      <c r="M16" s="27">
        <v>0.68307322929171665</v>
      </c>
      <c r="N16" s="28"/>
      <c r="O16" s="27">
        <v>0.6333333333333333</v>
      </c>
      <c r="P16" s="27">
        <v>0.63970588235294112</v>
      </c>
      <c r="Q16" s="27">
        <v>0.63970588235294112</v>
      </c>
      <c r="R16" s="27">
        <v>0.63602941176470584</v>
      </c>
      <c r="S16" s="27">
        <v>0.63099630996309963</v>
      </c>
      <c r="T16" s="27">
        <v>0.35793357933579339</v>
      </c>
      <c r="U16" s="27">
        <v>0.3666666666666667</v>
      </c>
      <c r="V16" s="27">
        <v>0.48872180451127822</v>
      </c>
      <c r="W16" s="27">
        <v>0.40808823529411764</v>
      </c>
      <c r="X16" s="27">
        <v>0.3011152416356877</v>
      </c>
      <c r="Y16" s="27">
        <v>0.30483271375464682</v>
      </c>
      <c r="Z16" s="27">
        <v>0.26765799256505574</v>
      </c>
      <c r="AA16" s="27">
        <v>0.29166666666666663</v>
      </c>
      <c r="AB16" s="27">
        <v>0.2992424242424242</v>
      </c>
      <c r="AC16" s="27">
        <v>0.26765799256505574</v>
      </c>
      <c r="AD16" s="27">
        <v>0.25555555555555554</v>
      </c>
      <c r="AE16" s="27">
        <v>0.19117647058823528</v>
      </c>
      <c r="AF16" s="27">
        <v>0.21189591078066916</v>
      </c>
      <c r="AG16" s="27">
        <v>0.14117647058823535</v>
      </c>
      <c r="AH16" s="27">
        <v>0.16917293233082709</v>
      </c>
      <c r="AI16" s="27">
        <v>0.11836734693877549</v>
      </c>
      <c r="AJ16" s="29">
        <v>9.1703056768558944E-2</v>
      </c>
    </row>
    <row r="17" spans="1:36" ht="15" customHeight="1" x14ac:dyDescent="0.2">
      <c r="A17" t="s">
        <v>0</v>
      </c>
      <c r="B17" s="23">
        <v>0.6506024096385542</v>
      </c>
      <c r="C17" s="24">
        <v>0.64578313253012043</v>
      </c>
      <c r="D17" s="24">
        <v>0.66144578313253011</v>
      </c>
      <c r="E17" s="23">
        <v>0.64975845410628019</v>
      </c>
      <c r="F17" s="69">
        <v>0.64734299516908211</v>
      </c>
      <c r="G17" s="24">
        <v>0.64819277108433737</v>
      </c>
      <c r="H17" s="24">
        <v>0.65301204819277103</v>
      </c>
      <c r="I17" s="24">
        <v>0.65180722891566267</v>
      </c>
      <c r="J17" s="23">
        <v>0.6214896214896215</v>
      </c>
      <c r="K17" s="24">
        <v>0.62026862026862029</v>
      </c>
      <c r="L17" s="24">
        <v>0.62439613526570048</v>
      </c>
      <c r="M17" s="24">
        <v>0.61956521739130432</v>
      </c>
      <c r="N17" s="25">
        <v>0.62681159420289856</v>
      </c>
      <c r="O17" s="24"/>
      <c r="P17" s="24">
        <v>0.71111111111111114</v>
      </c>
      <c r="Q17" s="24">
        <v>0.70740740740740748</v>
      </c>
      <c r="R17" s="24">
        <v>0.71111111111111114</v>
      </c>
      <c r="S17" s="24">
        <v>0.70631970260223054</v>
      </c>
      <c r="T17" s="24">
        <v>0.35925925925925928</v>
      </c>
      <c r="U17" s="24">
        <v>0.37546468401486988</v>
      </c>
      <c r="V17" s="24">
        <v>0.47348484848484851</v>
      </c>
      <c r="W17" s="24">
        <v>0.37638376383763839</v>
      </c>
      <c r="X17" s="24">
        <v>0.32089552238805974</v>
      </c>
      <c r="Y17" s="24">
        <v>0.31716417910447758</v>
      </c>
      <c r="Z17" s="24">
        <v>0.30970149253731338</v>
      </c>
      <c r="AA17" s="24">
        <v>0.30916030534351147</v>
      </c>
      <c r="AB17" s="24">
        <v>0.30916030534351147</v>
      </c>
      <c r="AC17" s="24">
        <v>0.26865671641791045</v>
      </c>
      <c r="AD17" s="24">
        <v>0.25650557620817849</v>
      </c>
      <c r="AE17" s="24">
        <v>0.22140221402214022</v>
      </c>
      <c r="AF17" s="24">
        <v>0.21268656716417911</v>
      </c>
      <c r="AG17" s="24">
        <v>0.16600790513833996</v>
      </c>
      <c r="AH17" s="24">
        <v>0.1773584905660377</v>
      </c>
      <c r="AI17" s="24">
        <v>0.13168724279835387</v>
      </c>
      <c r="AJ17" s="24">
        <v>7.0484581497797349E-2</v>
      </c>
    </row>
    <row r="18" spans="1:36" ht="15" customHeight="1" x14ac:dyDescent="0.2">
      <c r="A18" t="s">
        <v>1</v>
      </c>
      <c r="B18" s="23">
        <v>0.63592814371257478</v>
      </c>
      <c r="C18" s="24">
        <v>0.63712574850299397</v>
      </c>
      <c r="D18" s="24">
        <v>0.63233532934131742</v>
      </c>
      <c r="E18" s="23">
        <v>0.65426170468187272</v>
      </c>
      <c r="F18" s="69">
        <v>0.6494597839135654</v>
      </c>
      <c r="G18" s="24">
        <v>0.62994011976047903</v>
      </c>
      <c r="H18" s="24">
        <v>0.62395209580838329</v>
      </c>
      <c r="I18" s="24">
        <v>0.62994011976047903</v>
      </c>
      <c r="J18" s="23">
        <v>0.64684466019417475</v>
      </c>
      <c r="K18" s="24">
        <v>0.64320388349514568</v>
      </c>
      <c r="L18" s="24">
        <v>0.64345738295318133</v>
      </c>
      <c r="M18" s="24">
        <v>0.63265306122448983</v>
      </c>
      <c r="N18" s="25">
        <v>0.64465786314525808</v>
      </c>
      <c r="O18" s="24">
        <v>0.69073405535499399</v>
      </c>
      <c r="P18" s="24"/>
      <c r="Q18" s="24">
        <v>0.98897058823529416</v>
      </c>
      <c r="R18" s="24">
        <v>0.96691176470588236</v>
      </c>
      <c r="S18" s="24">
        <v>0.93357933579335795</v>
      </c>
      <c r="T18" s="24">
        <v>0.36900369003690037</v>
      </c>
      <c r="U18" s="24">
        <v>0.37777777777777777</v>
      </c>
      <c r="V18" s="24">
        <v>0.43984962406015038</v>
      </c>
      <c r="W18" s="24">
        <v>0.38970588235294112</v>
      </c>
      <c r="X18" s="24">
        <v>0.30483271375464682</v>
      </c>
      <c r="Y18" s="24">
        <v>0.3011152416356877</v>
      </c>
      <c r="Z18" s="24">
        <v>0.31226765799256506</v>
      </c>
      <c r="AA18" s="24">
        <v>0.30681818181818177</v>
      </c>
      <c r="AB18" s="24">
        <v>0.31439393939393945</v>
      </c>
      <c r="AC18" s="24">
        <v>0.2602230483271375</v>
      </c>
      <c r="AD18" s="24">
        <v>0.25555555555555554</v>
      </c>
      <c r="AE18" s="24">
        <v>0.1875</v>
      </c>
      <c r="AF18" s="24">
        <v>0.21189591078066916</v>
      </c>
      <c r="AG18" s="24">
        <v>0.15294117647058825</v>
      </c>
      <c r="AH18" s="24">
        <v>0.18421052631578949</v>
      </c>
      <c r="AI18" s="24">
        <v>0.12244897959183676</v>
      </c>
      <c r="AJ18" s="24">
        <v>8.7336244541484698E-2</v>
      </c>
    </row>
    <row r="19" spans="1:36" ht="15" customHeight="1" x14ac:dyDescent="0.2">
      <c r="A19" t="s">
        <v>2</v>
      </c>
      <c r="B19" s="23">
        <v>0.6335329341317365</v>
      </c>
      <c r="C19" s="24">
        <v>0.6347305389221557</v>
      </c>
      <c r="D19" s="24">
        <v>0.62754491017964076</v>
      </c>
      <c r="E19" s="23">
        <v>0.65186074429771912</v>
      </c>
      <c r="F19" s="69">
        <v>0.6470588235294118</v>
      </c>
      <c r="G19" s="24">
        <v>0.6227544910179641</v>
      </c>
      <c r="H19" s="24">
        <v>0.61916167664670663</v>
      </c>
      <c r="I19" s="24">
        <v>0.6215568862275449</v>
      </c>
      <c r="J19" s="23">
        <v>0.63470873786407767</v>
      </c>
      <c r="K19" s="24">
        <v>0.63592233009708732</v>
      </c>
      <c r="L19" s="24">
        <v>0.63745498199279715</v>
      </c>
      <c r="M19" s="24">
        <v>0.62184873949579833</v>
      </c>
      <c r="N19" s="25">
        <v>0.6386554621848739</v>
      </c>
      <c r="O19" s="24">
        <v>0.67990373044524666</v>
      </c>
      <c r="P19" s="24">
        <v>0.96057347670250892</v>
      </c>
      <c r="Q19" s="24"/>
      <c r="R19" s="24">
        <v>0.97058823529411764</v>
      </c>
      <c r="S19" s="24">
        <v>0.94464944649446492</v>
      </c>
      <c r="T19" s="24">
        <v>0.36531365313653141</v>
      </c>
      <c r="U19" s="24">
        <v>0.37777777777777777</v>
      </c>
      <c r="V19" s="24">
        <v>0.43984962406015038</v>
      </c>
      <c r="W19" s="24">
        <v>0.38970588235294112</v>
      </c>
      <c r="X19" s="24">
        <v>0.30483271375464682</v>
      </c>
      <c r="Y19" s="24">
        <v>0.3011152416356877</v>
      </c>
      <c r="Z19" s="24">
        <v>0.31226765799256506</v>
      </c>
      <c r="AA19" s="24">
        <v>0.30681818181818177</v>
      </c>
      <c r="AB19" s="24">
        <v>0.31439393939393945</v>
      </c>
      <c r="AC19" s="24">
        <v>0.2602230483271375</v>
      </c>
      <c r="AD19" s="24">
        <v>0.25555555555555554</v>
      </c>
      <c r="AE19" s="24">
        <v>0.19117647058823528</v>
      </c>
      <c r="AF19" s="24">
        <v>0.21561338289962828</v>
      </c>
      <c r="AG19" s="24">
        <v>0.15294117647058825</v>
      </c>
      <c r="AH19" s="24">
        <v>0.18421052631578949</v>
      </c>
      <c r="AI19" s="24">
        <v>0.12244897959183676</v>
      </c>
      <c r="AJ19" s="24">
        <v>9.1703056768558944E-2</v>
      </c>
    </row>
    <row r="20" spans="1:36" ht="15" customHeight="1" x14ac:dyDescent="0.2">
      <c r="A20" t="s">
        <v>3</v>
      </c>
      <c r="B20" s="23">
        <v>0.64191616766467063</v>
      </c>
      <c r="C20" s="24">
        <v>0.64071856287425155</v>
      </c>
      <c r="D20" s="24">
        <v>0.63233532934131742</v>
      </c>
      <c r="E20" s="23">
        <v>0.64105642256902762</v>
      </c>
      <c r="F20" s="69">
        <v>0.6362545018007203</v>
      </c>
      <c r="G20" s="24">
        <v>0.62395209580838329</v>
      </c>
      <c r="H20" s="24">
        <v>0.6215568862275449</v>
      </c>
      <c r="I20" s="24">
        <v>0.6215568862275449</v>
      </c>
      <c r="J20" s="23">
        <v>0.63470873786407767</v>
      </c>
      <c r="K20" s="24">
        <v>0.63470873786407767</v>
      </c>
      <c r="L20" s="24">
        <v>0.63985594237695076</v>
      </c>
      <c r="M20" s="24">
        <v>0.62905162064825926</v>
      </c>
      <c r="N20" s="25">
        <v>0.63985594237695076</v>
      </c>
      <c r="O20" s="24">
        <v>0.69073405535499399</v>
      </c>
      <c r="P20" s="24">
        <v>0.91158900836320189</v>
      </c>
      <c r="Q20" s="24">
        <v>0.91875746714456397</v>
      </c>
      <c r="R20" s="24"/>
      <c r="S20" s="24">
        <v>0.94464944649446492</v>
      </c>
      <c r="T20" s="24">
        <v>0.36531365313653141</v>
      </c>
      <c r="U20" s="24">
        <v>0.37407407407407411</v>
      </c>
      <c r="V20" s="24">
        <v>0.43984962406015038</v>
      </c>
      <c r="W20" s="24">
        <v>0.38235294117647056</v>
      </c>
      <c r="X20" s="24">
        <v>0.30855018587360594</v>
      </c>
      <c r="Y20" s="24">
        <v>0.30483271375464682</v>
      </c>
      <c r="Z20" s="24">
        <v>0.31226765799256506</v>
      </c>
      <c r="AA20" s="24">
        <v>0.31060606060606055</v>
      </c>
      <c r="AB20" s="24">
        <v>0.32196969696969702</v>
      </c>
      <c r="AC20" s="24">
        <v>0.2602230483271375</v>
      </c>
      <c r="AD20" s="24">
        <v>0.2592592592592593</v>
      </c>
      <c r="AE20" s="24">
        <v>0.19485294117647056</v>
      </c>
      <c r="AF20" s="24">
        <v>0.21561338289962828</v>
      </c>
      <c r="AG20" s="24">
        <v>0.15294117647058825</v>
      </c>
      <c r="AH20" s="24">
        <v>0.17293233082706772</v>
      </c>
      <c r="AI20" s="24">
        <v>0.12244897959183676</v>
      </c>
      <c r="AJ20" s="24">
        <v>9.606986899563319E-2</v>
      </c>
    </row>
    <row r="21" spans="1:36" ht="15" customHeight="1" x14ac:dyDescent="0.2">
      <c r="A21" t="s">
        <v>4</v>
      </c>
      <c r="B21" s="23">
        <v>0.62740384615384615</v>
      </c>
      <c r="C21" s="24">
        <v>0.62740384615384615</v>
      </c>
      <c r="D21" s="24">
        <v>0.61538461538461542</v>
      </c>
      <c r="E21" s="23">
        <v>0.6397590361445783</v>
      </c>
      <c r="F21" s="69">
        <v>0.63855421686746983</v>
      </c>
      <c r="G21" s="24">
        <v>0.61177884615384615</v>
      </c>
      <c r="H21" s="24">
        <v>0.61177884615384615</v>
      </c>
      <c r="I21" s="24">
        <v>0.61658653846153844</v>
      </c>
      <c r="J21" s="23">
        <v>0.62484774665042631</v>
      </c>
      <c r="K21" s="24">
        <v>0.62241169305724731</v>
      </c>
      <c r="L21" s="24">
        <v>0.63012048192771086</v>
      </c>
      <c r="M21" s="24">
        <v>0.62048192771084332</v>
      </c>
      <c r="N21" s="25">
        <v>0.62771084337349392</v>
      </c>
      <c r="O21" s="24">
        <v>0.67270531400966183</v>
      </c>
      <c r="P21" s="24">
        <v>0.88609112709832138</v>
      </c>
      <c r="Q21" s="24">
        <v>0.88968824940047964</v>
      </c>
      <c r="R21" s="24">
        <v>0.86810551558752991</v>
      </c>
      <c r="S21" s="24"/>
      <c r="T21" s="24">
        <v>0.35925925925925928</v>
      </c>
      <c r="U21" s="24">
        <v>0.379182156133829</v>
      </c>
      <c r="V21" s="24">
        <v>0.43773584905660379</v>
      </c>
      <c r="W21" s="24">
        <v>0.36900369003690037</v>
      </c>
      <c r="X21" s="24">
        <v>0.29850746268656714</v>
      </c>
      <c r="Y21" s="24">
        <v>0.30223880597014929</v>
      </c>
      <c r="Z21" s="24">
        <v>0.31343283582089554</v>
      </c>
      <c r="AA21" s="24">
        <v>0.31178707224334601</v>
      </c>
      <c r="AB21" s="24">
        <v>0.31939163498098855</v>
      </c>
      <c r="AC21" s="24">
        <v>0.26119402985074625</v>
      </c>
      <c r="AD21" s="24">
        <v>0.25278810408921937</v>
      </c>
      <c r="AE21" s="24">
        <v>0.18819188191881919</v>
      </c>
      <c r="AF21" s="24">
        <v>0.22014925373134331</v>
      </c>
      <c r="AG21" s="24">
        <v>0.15354330708661412</v>
      </c>
      <c r="AH21" s="24">
        <v>0.16226415094339619</v>
      </c>
      <c r="AI21" s="24">
        <v>0.12295081967213117</v>
      </c>
      <c r="AJ21" s="24">
        <v>8.333333333333337E-2</v>
      </c>
    </row>
    <row r="22" spans="1:36" ht="15" customHeight="1" x14ac:dyDescent="0.2">
      <c r="A22" t="s">
        <v>5</v>
      </c>
      <c r="B22" s="23">
        <v>0.47800237812128421</v>
      </c>
      <c r="C22" s="24">
        <v>0.47562425683709875</v>
      </c>
      <c r="D22" s="24">
        <v>0.50059453032104639</v>
      </c>
      <c r="E22" s="23">
        <v>0.48371531966224368</v>
      </c>
      <c r="F22" s="69">
        <v>0.48371531966224368</v>
      </c>
      <c r="G22" s="24">
        <v>0.4939613526570048</v>
      </c>
      <c r="H22" s="24">
        <v>0.49154589371980673</v>
      </c>
      <c r="I22" s="24">
        <v>0.49154589371980673</v>
      </c>
      <c r="J22" s="23">
        <v>0.50490196078431371</v>
      </c>
      <c r="K22" s="24">
        <v>0.50367647058823528</v>
      </c>
      <c r="L22" s="24">
        <v>0.50424242424242416</v>
      </c>
      <c r="M22" s="24">
        <v>0.48969696969696974</v>
      </c>
      <c r="N22" s="25">
        <v>0.49273607748184023</v>
      </c>
      <c r="O22" s="24">
        <v>0.49515738498789341</v>
      </c>
      <c r="P22" s="24">
        <v>0.49879227053140096</v>
      </c>
      <c r="Q22" s="24">
        <v>0.49516908212560384</v>
      </c>
      <c r="R22" s="24">
        <v>0.49275362318840576</v>
      </c>
      <c r="S22" s="24">
        <v>0.47699757869249393</v>
      </c>
      <c r="T22" s="24"/>
      <c r="U22" s="24">
        <v>0.61454545454545451</v>
      </c>
      <c r="V22" s="24">
        <v>0.37735849056603776</v>
      </c>
      <c r="W22" s="24">
        <v>0.3029197080291971</v>
      </c>
      <c r="X22" s="24">
        <v>0.2783882783882784</v>
      </c>
      <c r="Y22" s="24">
        <v>0.2783882783882784</v>
      </c>
      <c r="Z22" s="24">
        <v>0.2767527675276753</v>
      </c>
      <c r="AA22" s="24">
        <v>0.30303030303030298</v>
      </c>
      <c r="AB22" s="24">
        <v>0.2992424242424242</v>
      </c>
      <c r="AC22" s="24">
        <v>0.22344322344322343</v>
      </c>
      <c r="AD22" s="24">
        <v>0.21897810218978098</v>
      </c>
      <c r="AE22" s="24">
        <v>0.22021660649819497</v>
      </c>
      <c r="AF22" s="24">
        <v>0.2193308550185874</v>
      </c>
      <c r="AG22" s="24">
        <v>0.13725490196078427</v>
      </c>
      <c r="AH22" s="24">
        <v>0.18421052631578949</v>
      </c>
      <c r="AI22" s="24">
        <v>9.3877551020408179E-2</v>
      </c>
      <c r="AJ22" s="24">
        <v>6.5502183406113579E-2</v>
      </c>
    </row>
    <row r="23" spans="1:36" ht="15" customHeight="1" x14ac:dyDescent="0.2">
      <c r="A23" t="s">
        <v>18</v>
      </c>
      <c r="B23" s="23">
        <v>0.48051948051948057</v>
      </c>
      <c r="C23" s="24">
        <v>0.47815820543093268</v>
      </c>
      <c r="D23" s="24">
        <v>0.50413223140495866</v>
      </c>
      <c r="E23" s="23">
        <v>0.49461077844311374</v>
      </c>
      <c r="F23" s="69">
        <v>0.50419161676646707</v>
      </c>
      <c r="G23" s="24">
        <v>0.5</v>
      </c>
      <c r="H23" s="24">
        <v>0.49520383693045567</v>
      </c>
      <c r="I23" s="24">
        <v>0.49640287769784175</v>
      </c>
      <c r="J23" s="23">
        <v>0.50851581508515808</v>
      </c>
      <c r="K23" s="24">
        <v>0.50608272506082719</v>
      </c>
      <c r="L23" s="24">
        <v>0.49458483754512628</v>
      </c>
      <c r="M23" s="24">
        <v>0.49338146811071004</v>
      </c>
      <c r="N23" s="25">
        <v>0.49519230769230771</v>
      </c>
      <c r="O23" s="24">
        <v>0.48375451263537905</v>
      </c>
      <c r="P23" s="24">
        <v>0.49520383693045567</v>
      </c>
      <c r="Q23" s="24">
        <v>0.48920863309352525</v>
      </c>
      <c r="R23" s="24">
        <v>0.4928057553956835</v>
      </c>
      <c r="S23" s="24">
        <v>0.48317307692307698</v>
      </c>
      <c r="T23" s="24">
        <v>0.63454759106933023</v>
      </c>
      <c r="U23" s="24"/>
      <c r="V23" s="24">
        <v>0.37121212121212122</v>
      </c>
      <c r="W23" s="24">
        <v>0.31501831501831501</v>
      </c>
      <c r="X23" s="24">
        <v>0.26838235294117652</v>
      </c>
      <c r="Y23" s="24">
        <v>0.26838235294117652</v>
      </c>
      <c r="Z23" s="24">
        <v>0.27407407407407403</v>
      </c>
      <c r="AA23" s="24">
        <v>0.2862595419847328</v>
      </c>
      <c r="AB23" s="24">
        <v>0.28244274809160308</v>
      </c>
      <c r="AC23" s="24">
        <v>0.2279411764705882</v>
      </c>
      <c r="AD23" s="24">
        <v>0.23809523809523814</v>
      </c>
      <c r="AE23" s="24">
        <v>0.19424460431654678</v>
      </c>
      <c r="AF23" s="24">
        <v>0.21641791044776115</v>
      </c>
      <c r="AG23" s="24">
        <v>0.11857707509881421</v>
      </c>
      <c r="AH23" s="24">
        <v>0.18490566037735845</v>
      </c>
      <c r="AI23" s="24">
        <v>9.0534979423868345E-2</v>
      </c>
      <c r="AJ23" s="24">
        <v>8.8105726872246715E-2</v>
      </c>
    </row>
    <row r="24" spans="1:36" ht="15" customHeight="1" x14ac:dyDescent="0.2">
      <c r="A24" t="s">
        <v>19</v>
      </c>
      <c r="B24" s="23">
        <v>0.55125000000000002</v>
      </c>
      <c r="C24" s="24">
        <v>0.55000000000000004</v>
      </c>
      <c r="D24" s="24">
        <v>0.55625000000000002</v>
      </c>
      <c r="E24" s="23">
        <v>0.53374999999999995</v>
      </c>
      <c r="F24" s="69">
        <v>0.53625</v>
      </c>
      <c r="G24" s="24">
        <v>0.55000000000000004</v>
      </c>
      <c r="H24" s="24">
        <v>0.54749999999999999</v>
      </c>
      <c r="I24" s="24">
        <v>0.55000000000000004</v>
      </c>
      <c r="J24" s="23">
        <v>0.52249999999999996</v>
      </c>
      <c r="K24" s="24">
        <v>0.51624999999999999</v>
      </c>
      <c r="L24" s="24">
        <v>0.53499999999999992</v>
      </c>
      <c r="M24" s="24">
        <v>0.52749999999999997</v>
      </c>
      <c r="N24" s="25">
        <v>0.54875000000000007</v>
      </c>
      <c r="O24" s="24">
        <v>0.50813516896120148</v>
      </c>
      <c r="P24" s="24">
        <v>0.51810237203495635</v>
      </c>
      <c r="Q24" s="24">
        <v>0.52059925093632964</v>
      </c>
      <c r="R24" s="24">
        <v>0.51186017478152313</v>
      </c>
      <c r="S24" s="24">
        <v>0.52065081351689613</v>
      </c>
      <c r="T24" s="24">
        <v>0.50941028858218318</v>
      </c>
      <c r="U24" s="24">
        <v>0.4719101123595506</v>
      </c>
      <c r="V24" s="24"/>
      <c r="W24" s="24">
        <v>0.39097744360902253</v>
      </c>
      <c r="X24" s="24">
        <v>0.30566037735849061</v>
      </c>
      <c r="Y24" s="24">
        <v>0.30566037735849061</v>
      </c>
      <c r="Z24" s="24">
        <v>0.28897338403041828</v>
      </c>
      <c r="AA24" s="24">
        <v>0.30620155038759689</v>
      </c>
      <c r="AB24" s="24">
        <v>0.31395348837209303</v>
      </c>
      <c r="AC24" s="24">
        <v>0.25475285171102657</v>
      </c>
      <c r="AD24" s="24">
        <v>0.25378787878787878</v>
      </c>
      <c r="AE24" s="24">
        <v>0.2142857142857143</v>
      </c>
      <c r="AF24" s="24">
        <v>0.25475285171102657</v>
      </c>
      <c r="AG24" s="24">
        <v>0.14859437751004012</v>
      </c>
      <c r="AH24" s="24">
        <v>0.2038461538461539</v>
      </c>
      <c r="AI24" s="24">
        <v>0.10460251046025104</v>
      </c>
      <c r="AJ24" s="24">
        <v>9.8654708520179324E-2</v>
      </c>
    </row>
    <row r="25" spans="1:36" ht="15" customHeight="1" x14ac:dyDescent="0.2">
      <c r="A25" t="s">
        <v>20</v>
      </c>
      <c r="B25" s="23">
        <v>0.48279952550415184</v>
      </c>
      <c r="C25" s="24">
        <v>0.48635824436536179</v>
      </c>
      <c r="D25" s="24">
        <v>0.49228944246737838</v>
      </c>
      <c r="E25" s="23">
        <v>0.49819494584837543</v>
      </c>
      <c r="F25" s="69">
        <v>0.49819494584837543</v>
      </c>
      <c r="G25" s="24">
        <v>0.47590361445783136</v>
      </c>
      <c r="H25" s="24">
        <v>0.47951807228915655</v>
      </c>
      <c r="I25" s="24">
        <v>0.48072289156626513</v>
      </c>
      <c r="J25" s="23">
        <v>0.47432762836185816</v>
      </c>
      <c r="K25" s="24">
        <v>0.47310513447432756</v>
      </c>
      <c r="L25" s="24">
        <v>0.46191051995163246</v>
      </c>
      <c r="M25" s="24">
        <v>0.46674727932285376</v>
      </c>
      <c r="N25" s="25">
        <v>0.48550724637681153</v>
      </c>
      <c r="O25" s="24">
        <v>0.46795646916565903</v>
      </c>
      <c r="P25" s="24">
        <v>0.47108433734939759</v>
      </c>
      <c r="Q25" s="24">
        <v>0.46867469879518064</v>
      </c>
      <c r="R25" s="24">
        <v>0.47108433734939759</v>
      </c>
      <c r="S25" s="24">
        <v>0.47889022919179736</v>
      </c>
      <c r="T25" s="24">
        <v>0.44009489916963229</v>
      </c>
      <c r="U25" s="24">
        <v>0.44169611307420498</v>
      </c>
      <c r="V25" s="24">
        <v>0.49309912170639902</v>
      </c>
      <c r="W25" s="24"/>
      <c r="X25" s="24">
        <v>0.28205128205128205</v>
      </c>
      <c r="Y25" s="24">
        <v>0.2857142857142857</v>
      </c>
      <c r="Z25" s="24">
        <v>0.26568265682656822</v>
      </c>
      <c r="AA25" s="24">
        <v>0.30303030303030298</v>
      </c>
      <c r="AB25" s="24">
        <v>0.30681818181818177</v>
      </c>
      <c r="AC25" s="24">
        <v>0.2710622710622711</v>
      </c>
      <c r="AD25" s="24">
        <v>0.27007299270072993</v>
      </c>
      <c r="AE25" s="24">
        <v>0.23636363636363633</v>
      </c>
      <c r="AF25" s="24">
        <v>0.23985239852398521</v>
      </c>
      <c r="AG25" s="24">
        <v>9.375E-2</v>
      </c>
      <c r="AH25" s="24">
        <v>0.16044776119402981</v>
      </c>
      <c r="AI25" s="24">
        <v>8.9795918367346905E-2</v>
      </c>
      <c r="AJ25" s="24">
        <v>9.5652173913043481E-2</v>
      </c>
    </row>
    <row r="26" spans="1:36" ht="15" customHeight="1" x14ac:dyDescent="0.2">
      <c r="A26" t="s">
        <v>17</v>
      </c>
      <c r="B26" s="23">
        <v>0.4634730538922156</v>
      </c>
      <c r="C26" s="24">
        <v>0.46706586826347307</v>
      </c>
      <c r="D26" s="24">
        <v>0.46586826347305388</v>
      </c>
      <c r="E26" s="23">
        <v>0.44177671068427371</v>
      </c>
      <c r="F26" s="69">
        <v>0.44177671068427371</v>
      </c>
      <c r="G26" s="24">
        <v>0.46818727490996404</v>
      </c>
      <c r="H26" s="24">
        <v>0.47298919567827136</v>
      </c>
      <c r="I26" s="24">
        <v>0.4741896758703481</v>
      </c>
      <c r="J26" s="23">
        <v>0.44579780755176612</v>
      </c>
      <c r="K26" s="24">
        <v>0.44214372716199757</v>
      </c>
      <c r="L26" s="24">
        <v>0.44216867469879517</v>
      </c>
      <c r="M26" s="24">
        <v>0.4373493975903614</v>
      </c>
      <c r="N26" s="25">
        <v>0.44457831325301211</v>
      </c>
      <c r="O26" s="24">
        <v>0.47469879518072289</v>
      </c>
      <c r="P26" s="24">
        <v>0.44897959183673475</v>
      </c>
      <c r="Q26" s="24">
        <v>0.44777911164465789</v>
      </c>
      <c r="R26" s="24">
        <v>0.45138055222088835</v>
      </c>
      <c r="S26" s="24">
        <v>0.44939759036144578</v>
      </c>
      <c r="T26" s="24">
        <v>0.43010752688172049</v>
      </c>
      <c r="U26" s="24">
        <v>0.44497041420118344</v>
      </c>
      <c r="V26" s="24">
        <v>0.45874999999999999</v>
      </c>
      <c r="W26" s="24">
        <v>0.43928571428571428</v>
      </c>
      <c r="X26" s="24"/>
      <c r="Y26" s="24">
        <v>0.98233215547703179</v>
      </c>
      <c r="Z26" s="24">
        <v>0.31272727272727274</v>
      </c>
      <c r="AA26" s="24">
        <v>0.30827067669172936</v>
      </c>
      <c r="AB26" s="24">
        <v>0.30827067669172936</v>
      </c>
      <c r="AC26" s="24">
        <v>0.29347826086956519</v>
      </c>
      <c r="AD26" s="24">
        <v>0.29602888086642598</v>
      </c>
      <c r="AE26" s="24">
        <v>0.22222222222222221</v>
      </c>
      <c r="AF26" s="24">
        <v>0.20588235294117652</v>
      </c>
      <c r="AG26" s="24">
        <v>0.13127413127413123</v>
      </c>
      <c r="AH26" s="24">
        <v>0.18959107806691455</v>
      </c>
      <c r="AI26" s="24">
        <v>0.1152263374485597</v>
      </c>
      <c r="AJ26" s="24">
        <v>7.0175438596491224E-2</v>
      </c>
    </row>
    <row r="27" spans="1:36" ht="15" customHeight="1" x14ac:dyDescent="0.2">
      <c r="A27" t="s">
        <v>16</v>
      </c>
      <c r="B27" s="23">
        <v>0.45628742514970055</v>
      </c>
      <c r="C27" s="24">
        <v>0.45988023952095813</v>
      </c>
      <c r="D27" s="24">
        <v>0.4646706586826348</v>
      </c>
      <c r="E27" s="23">
        <v>0.44657863145258103</v>
      </c>
      <c r="F27" s="69">
        <v>0.44657863145258103</v>
      </c>
      <c r="G27" s="24">
        <v>0.47779111644657868</v>
      </c>
      <c r="H27" s="24">
        <v>0.48139255702280914</v>
      </c>
      <c r="I27" s="24">
        <v>0.48139255702280914</v>
      </c>
      <c r="J27" s="23">
        <v>0.45066991473812423</v>
      </c>
      <c r="K27" s="24">
        <v>0.44945188794153468</v>
      </c>
      <c r="L27" s="24">
        <v>0.44337349397590364</v>
      </c>
      <c r="M27" s="24">
        <v>0.44096385542168681</v>
      </c>
      <c r="N27" s="25">
        <v>0.45421686746987955</v>
      </c>
      <c r="O27" s="24">
        <v>0.47228915662650595</v>
      </c>
      <c r="P27" s="24">
        <v>0.44657863145258103</v>
      </c>
      <c r="Q27" s="24">
        <v>0.4501800720288115</v>
      </c>
      <c r="R27" s="24">
        <v>0.45258103241296521</v>
      </c>
      <c r="S27" s="24">
        <v>0.444578313253012</v>
      </c>
      <c r="T27" s="24">
        <v>0.43488649940262847</v>
      </c>
      <c r="U27" s="24">
        <v>0.4485207100591716</v>
      </c>
      <c r="V27" s="24">
        <v>0.45625000000000004</v>
      </c>
      <c r="W27" s="24">
        <v>0.42976190476190479</v>
      </c>
      <c r="X27" s="24">
        <v>0.96575342465753422</v>
      </c>
      <c r="Y27" s="24"/>
      <c r="Z27" s="24">
        <v>0.30909090909090908</v>
      </c>
      <c r="AA27" s="24">
        <v>0.31203007518796988</v>
      </c>
      <c r="AB27" s="24">
        <v>0.31203007518796988</v>
      </c>
      <c r="AC27" s="24">
        <v>0.29710144927536231</v>
      </c>
      <c r="AD27" s="24">
        <v>0.29963898916967513</v>
      </c>
      <c r="AE27" s="24">
        <v>0.22580645161290325</v>
      </c>
      <c r="AF27" s="24">
        <v>0.20588235294117652</v>
      </c>
      <c r="AG27" s="24">
        <v>0.12741312741312738</v>
      </c>
      <c r="AH27" s="24">
        <v>0.18959107806691455</v>
      </c>
      <c r="AI27" s="24">
        <v>0.1152263374485597</v>
      </c>
      <c r="AJ27" s="24">
        <v>7.0175438596491224E-2</v>
      </c>
    </row>
    <row r="28" spans="1:36" ht="15" customHeight="1" x14ac:dyDescent="0.2">
      <c r="A28" t="s">
        <v>15</v>
      </c>
      <c r="B28" s="23">
        <v>0.43414634146341469</v>
      </c>
      <c r="C28" s="24">
        <v>0.42926829268292688</v>
      </c>
      <c r="D28" s="24">
        <v>0.42560975609756102</v>
      </c>
      <c r="E28" s="23">
        <v>0.41738066095471238</v>
      </c>
      <c r="F28" s="69">
        <v>0.4149326805385557</v>
      </c>
      <c r="G28" s="24">
        <v>0.4137086903304773</v>
      </c>
      <c r="H28" s="24">
        <v>0.40636474908200737</v>
      </c>
      <c r="I28" s="24">
        <v>0.41248470012239902</v>
      </c>
      <c r="J28" s="23">
        <v>0.41242236024844714</v>
      </c>
      <c r="K28" s="24">
        <v>0.40869565217391313</v>
      </c>
      <c r="L28" s="24">
        <v>0.41277641277641275</v>
      </c>
      <c r="M28" s="24">
        <v>0.42137592137592139</v>
      </c>
      <c r="N28" s="25">
        <v>0.42874692874692877</v>
      </c>
      <c r="O28" s="24">
        <v>0.4373464373464373</v>
      </c>
      <c r="P28" s="24">
        <v>0.42472460220318242</v>
      </c>
      <c r="Q28" s="24">
        <v>0.42594859241126071</v>
      </c>
      <c r="R28" s="24">
        <v>0.42105263157894735</v>
      </c>
      <c r="S28" s="24">
        <v>0.4176904176904177</v>
      </c>
      <c r="T28" s="24">
        <v>0.43031784841075793</v>
      </c>
      <c r="U28" s="24">
        <v>0.43203883495145634</v>
      </c>
      <c r="V28" s="24">
        <v>0.43367346938775508</v>
      </c>
      <c r="W28" s="24">
        <v>0.38983050847457623</v>
      </c>
      <c r="X28" s="24">
        <v>0.41637010676156583</v>
      </c>
      <c r="Y28" s="24">
        <v>0.41162514827995256</v>
      </c>
      <c r="Z28" s="24"/>
      <c r="AA28" s="24">
        <v>0.30681818181818177</v>
      </c>
      <c r="AB28" s="24">
        <v>0.30303030303030298</v>
      </c>
      <c r="AC28" s="24">
        <v>0.33941605839416056</v>
      </c>
      <c r="AD28" s="24">
        <v>0.34909090909090912</v>
      </c>
      <c r="AE28" s="24">
        <v>0.23550724637681164</v>
      </c>
      <c r="AF28" s="24">
        <v>0.25</v>
      </c>
      <c r="AG28" s="24">
        <v>0.1328125</v>
      </c>
      <c r="AH28" s="24">
        <v>0.16791044776119401</v>
      </c>
      <c r="AI28" s="24">
        <v>0.10699588477366251</v>
      </c>
      <c r="AJ28" s="24">
        <v>7.456140350877194E-2</v>
      </c>
    </row>
    <row r="29" spans="1:36" ht="15" customHeight="1" x14ac:dyDescent="0.2">
      <c r="A29" t="s">
        <v>14</v>
      </c>
      <c r="B29" s="23">
        <v>0.47342398022249688</v>
      </c>
      <c r="C29" s="24">
        <v>0.46971569839307792</v>
      </c>
      <c r="D29" s="24">
        <v>0.4573547589616811</v>
      </c>
      <c r="E29" s="23">
        <v>0.47277227722772275</v>
      </c>
      <c r="F29" s="69">
        <v>0.46287128712871284</v>
      </c>
      <c r="G29" s="24">
        <v>0.45173267326732669</v>
      </c>
      <c r="H29" s="24">
        <v>0.4517326732673268</v>
      </c>
      <c r="I29" s="24">
        <v>0.44801980198019808</v>
      </c>
      <c r="J29" s="23">
        <v>0.44801980198019797</v>
      </c>
      <c r="K29" s="24">
        <v>0.44306930693069302</v>
      </c>
      <c r="L29" s="24">
        <v>0.45297029702970293</v>
      </c>
      <c r="M29" s="24">
        <v>0.45792079207920788</v>
      </c>
      <c r="N29" s="25">
        <v>0.44499381953028427</v>
      </c>
      <c r="O29" s="24">
        <v>0.43656716417910446</v>
      </c>
      <c r="P29" s="24">
        <v>0.48084054388133501</v>
      </c>
      <c r="Q29" s="24">
        <v>0.4746600741656366</v>
      </c>
      <c r="R29" s="24">
        <v>0.47836835599505556</v>
      </c>
      <c r="S29" s="24">
        <v>0.48267326732673266</v>
      </c>
      <c r="T29" s="24">
        <v>0.4330024813895782</v>
      </c>
      <c r="U29" s="24">
        <v>0.41502463054187189</v>
      </c>
      <c r="V29" s="24">
        <v>0.44810126582278476</v>
      </c>
      <c r="W29" s="24">
        <v>0.49691738594327994</v>
      </c>
      <c r="X29" s="24">
        <v>0.43893591293833134</v>
      </c>
      <c r="Y29" s="24">
        <v>0.43651753325272069</v>
      </c>
      <c r="Z29" s="24">
        <v>0.43827160493827155</v>
      </c>
      <c r="AA29" s="24"/>
      <c r="AB29" s="24">
        <v>0.94074074074074077</v>
      </c>
      <c r="AC29" s="24">
        <v>0.26996197718631176</v>
      </c>
      <c r="AD29" s="24">
        <v>0.27272727272727271</v>
      </c>
      <c r="AE29" s="24">
        <v>0.27238805970149249</v>
      </c>
      <c r="AF29" s="24">
        <v>0.25660377358490571</v>
      </c>
      <c r="AG29" s="24">
        <v>0.14230769230769236</v>
      </c>
      <c r="AH29" s="24">
        <v>0.18421052631578949</v>
      </c>
      <c r="AI29" s="24">
        <v>8.2304526748971152E-2</v>
      </c>
      <c r="AJ29" s="24">
        <v>8.333333333333337E-2</v>
      </c>
    </row>
    <row r="30" spans="1:36" ht="15" customHeight="1" x14ac:dyDescent="0.2">
      <c r="A30" t="s">
        <v>13</v>
      </c>
      <c r="B30" s="23">
        <v>0.47960444993819529</v>
      </c>
      <c r="C30" s="24">
        <v>0.47342398022249688</v>
      </c>
      <c r="D30" s="24">
        <v>0.46229913473423978</v>
      </c>
      <c r="E30" s="23">
        <v>0.47029702970297027</v>
      </c>
      <c r="F30" s="69">
        <v>0.46410891089108908</v>
      </c>
      <c r="G30" s="24">
        <v>0.46410891089108908</v>
      </c>
      <c r="H30" s="24">
        <v>0.46534653465346532</v>
      </c>
      <c r="I30" s="24">
        <v>0.45668316831683164</v>
      </c>
      <c r="J30" s="23">
        <v>0.44925742574257421</v>
      </c>
      <c r="K30" s="24">
        <v>0.44801980198019797</v>
      </c>
      <c r="L30" s="24">
        <v>0.46658415841584155</v>
      </c>
      <c r="M30" s="24">
        <v>0.47029702970297027</v>
      </c>
      <c r="N30" s="25">
        <v>0.45488257107540175</v>
      </c>
      <c r="O30" s="24">
        <v>0.45149253731343286</v>
      </c>
      <c r="P30" s="24">
        <v>0.48084054388133501</v>
      </c>
      <c r="Q30" s="24">
        <v>0.47342398022249688</v>
      </c>
      <c r="R30" s="24">
        <v>0.48825710754017304</v>
      </c>
      <c r="S30" s="24">
        <v>0.48886138613861385</v>
      </c>
      <c r="T30" s="24">
        <v>0.43300248138957809</v>
      </c>
      <c r="U30" s="24">
        <v>0.43103448275862077</v>
      </c>
      <c r="V30" s="24">
        <v>0.45063291139240502</v>
      </c>
      <c r="W30" s="24">
        <v>0.49445129469790383</v>
      </c>
      <c r="X30" s="24">
        <v>0.43530834340991542</v>
      </c>
      <c r="Y30" s="24">
        <v>0.42926239419588874</v>
      </c>
      <c r="Z30" s="24">
        <v>0.4320987654320988</v>
      </c>
      <c r="AA30" s="24">
        <v>0.90613718411552346</v>
      </c>
      <c r="AB30" s="24"/>
      <c r="AC30" s="24">
        <v>0.26996197718631176</v>
      </c>
      <c r="AD30" s="24">
        <v>0.27272727272727271</v>
      </c>
      <c r="AE30" s="24">
        <v>0.26865671641791045</v>
      </c>
      <c r="AF30" s="24">
        <v>0.25283018867924534</v>
      </c>
      <c r="AG30" s="24">
        <v>0.13461538461538458</v>
      </c>
      <c r="AH30" s="24">
        <v>0.17669172932330823</v>
      </c>
      <c r="AI30" s="24">
        <v>8.2304526748971152E-2</v>
      </c>
      <c r="AJ30" s="24">
        <v>7.8947368421052655E-2</v>
      </c>
    </row>
    <row r="31" spans="1:36" ht="15" customHeight="1" x14ac:dyDescent="0.2">
      <c r="A31" t="s">
        <v>12</v>
      </c>
      <c r="B31" s="23">
        <v>0.41766109785202865</v>
      </c>
      <c r="C31" s="24">
        <v>0.41766109785202865</v>
      </c>
      <c r="D31" s="24">
        <v>0.39976133651551304</v>
      </c>
      <c r="E31" s="23">
        <v>0.4069627851140456</v>
      </c>
      <c r="F31" s="69">
        <v>0.40096038415366142</v>
      </c>
      <c r="G31" s="24">
        <v>0.39855942376950781</v>
      </c>
      <c r="H31" s="24">
        <v>0.39735894357743096</v>
      </c>
      <c r="I31" s="24">
        <v>0.39495798319327735</v>
      </c>
      <c r="J31" s="23">
        <v>0.4056029232643118</v>
      </c>
      <c r="K31" s="24">
        <v>0.40438489646772235</v>
      </c>
      <c r="L31" s="24">
        <v>0.39397590361445789</v>
      </c>
      <c r="M31" s="24">
        <v>0.39879518072289155</v>
      </c>
      <c r="N31" s="25">
        <v>0.40120481927710849</v>
      </c>
      <c r="O31" s="24">
        <v>0.42409638554216866</v>
      </c>
      <c r="P31" s="24">
        <v>0.41056422569027606</v>
      </c>
      <c r="Q31" s="24">
        <v>0.40936374549819932</v>
      </c>
      <c r="R31" s="24">
        <v>0.4177671068427371</v>
      </c>
      <c r="S31" s="24">
        <v>0.4</v>
      </c>
      <c r="T31" s="24">
        <v>0.39357907253269919</v>
      </c>
      <c r="U31" s="24">
        <v>0.39622641509433965</v>
      </c>
      <c r="V31" s="24">
        <v>0.39775561097256862</v>
      </c>
      <c r="W31" s="24">
        <v>0.3923900118906064</v>
      </c>
      <c r="X31" s="24">
        <v>0.43259085580304801</v>
      </c>
      <c r="Y31" s="24">
        <v>0.43141852286049243</v>
      </c>
      <c r="Z31" s="24">
        <v>0.44657863145258103</v>
      </c>
      <c r="AA31" s="24">
        <v>0.42733990147783252</v>
      </c>
      <c r="AB31" s="24">
        <v>0.4285714285714286</v>
      </c>
      <c r="AC31" s="24"/>
      <c r="AD31" s="24">
        <v>0.91397849462365588</v>
      </c>
      <c r="AE31" s="24">
        <v>0.21299638989169678</v>
      </c>
      <c r="AF31" s="24">
        <v>0.22509225092250917</v>
      </c>
      <c r="AG31" s="24">
        <v>0.12941176470588234</v>
      </c>
      <c r="AH31" s="24">
        <v>0.22014925373134331</v>
      </c>
      <c r="AI31" s="24">
        <v>9.0163934426229497E-2</v>
      </c>
      <c r="AJ31" s="24">
        <v>6.9868995633187825E-2</v>
      </c>
    </row>
    <row r="32" spans="1:36" ht="15" customHeight="1" x14ac:dyDescent="0.2">
      <c r="A32" t="s">
        <v>11</v>
      </c>
      <c r="B32" s="23">
        <v>0.41736028537455416</v>
      </c>
      <c r="C32" s="24">
        <v>0.41854934601664684</v>
      </c>
      <c r="D32" s="24">
        <v>0.4066587395957193</v>
      </c>
      <c r="E32" s="23">
        <v>0.41507177033492826</v>
      </c>
      <c r="F32" s="69">
        <v>0.41028708133971292</v>
      </c>
      <c r="G32" s="24">
        <v>0.39234449760765555</v>
      </c>
      <c r="H32" s="24">
        <v>0.38875598086124397</v>
      </c>
      <c r="I32" s="24">
        <v>0.38636363636363646</v>
      </c>
      <c r="J32" s="23">
        <v>0.39805825242718451</v>
      </c>
      <c r="K32" s="24">
        <v>0.39927184466019416</v>
      </c>
      <c r="L32" s="24">
        <v>0.3853541416566626</v>
      </c>
      <c r="M32" s="24">
        <v>0.3961584633853541</v>
      </c>
      <c r="N32" s="25">
        <v>0.40096038415366153</v>
      </c>
      <c r="O32" s="24">
        <v>0.42136854741896757</v>
      </c>
      <c r="P32" s="24">
        <v>0.41626794258373201</v>
      </c>
      <c r="Q32" s="24">
        <v>0.41626794258373212</v>
      </c>
      <c r="R32" s="24">
        <v>0.42224880382775121</v>
      </c>
      <c r="S32" s="24">
        <v>0.40096038415366142</v>
      </c>
      <c r="T32" s="24">
        <v>0.39976275207591938</v>
      </c>
      <c r="U32" s="24">
        <v>0.40893066980023507</v>
      </c>
      <c r="V32" s="24">
        <v>0.40597758405977591</v>
      </c>
      <c r="W32" s="24">
        <v>0.39454976303317535</v>
      </c>
      <c r="X32" s="24">
        <v>0.42757009345794394</v>
      </c>
      <c r="Y32" s="24">
        <v>0.42873831775700932</v>
      </c>
      <c r="Z32" s="24">
        <v>0.44976076555023925</v>
      </c>
      <c r="AA32" s="24">
        <v>0.42944785276073616</v>
      </c>
      <c r="AB32" s="24">
        <v>0.42331288343558282</v>
      </c>
      <c r="AC32" s="24">
        <v>0.94657375145180023</v>
      </c>
      <c r="AD32" s="24"/>
      <c r="AE32" s="24">
        <v>0.20503597122302153</v>
      </c>
      <c r="AF32" s="24">
        <v>0.23161764705882348</v>
      </c>
      <c r="AG32" s="24">
        <v>0.125</v>
      </c>
      <c r="AH32" s="24">
        <v>0.21189591078066916</v>
      </c>
      <c r="AI32" s="24">
        <v>9.3877551020408179E-2</v>
      </c>
      <c r="AJ32" s="24">
        <v>9.1304347826086985E-2</v>
      </c>
    </row>
    <row r="33" spans="1:36" ht="15" customHeight="1" x14ac:dyDescent="0.2">
      <c r="A33" t="s">
        <v>10</v>
      </c>
      <c r="B33" s="23">
        <v>0.41666666666666674</v>
      </c>
      <c r="C33" s="24">
        <v>0.41183574879227058</v>
      </c>
      <c r="D33" s="24">
        <v>0.40338164251207731</v>
      </c>
      <c r="E33" s="23">
        <v>0.40808823529411764</v>
      </c>
      <c r="F33" s="69">
        <v>0.40563725490196079</v>
      </c>
      <c r="G33" s="24">
        <v>0.42279411764705876</v>
      </c>
      <c r="H33" s="24">
        <v>0.42279411764705876</v>
      </c>
      <c r="I33" s="24">
        <v>0.41789215686274506</v>
      </c>
      <c r="J33" s="23">
        <v>0.38930348258706471</v>
      </c>
      <c r="K33" s="24">
        <v>0.38184079601990051</v>
      </c>
      <c r="L33" s="24">
        <v>0.38745387453874536</v>
      </c>
      <c r="M33" s="24">
        <v>0.38622386223862237</v>
      </c>
      <c r="N33" s="25">
        <v>0.39360393603936039</v>
      </c>
      <c r="O33" s="24">
        <v>0.40417690417690411</v>
      </c>
      <c r="P33" s="24">
        <v>0.39215686274509798</v>
      </c>
      <c r="Q33" s="24">
        <v>0.40318627450980393</v>
      </c>
      <c r="R33" s="24">
        <v>0.40808823529411764</v>
      </c>
      <c r="S33" s="24">
        <v>0.40098400984009841</v>
      </c>
      <c r="T33" s="24">
        <v>0.41586538461538458</v>
      </c>
      <c r="U33" s="24">
        <v>0.42496998799519803</v>
      </c>
      <c r="V33" s="24">
        <v>0.4</v>
      </c>
      <c r="W33" s="24">
        <v>0.38609112709832138</v>
      </c>
      <c r="X33" s="24">
        <v>0.41854934601664684</v>
      </c>
      <c r="Y33" s="24">
        <v>0.42211652794292509</v>
      </c>
      <c r="Z33" s="24">
        <v>0.51860744297719086</v>
      </c>
      <c r="AA33" s="24">
        <v>0.43386897404202718</v>
      </c>
      <c r="AB33" s="24">
        <v>0.43634116192830652</v>
      </c>
      <c r="AC33" s="24">
        <v>0.40096038415366142</v>
      </c>
      <c r="AD33" s="24">
        <v>0.40071770334928225</v>
      </c>
      <c r="AE33" s="24"/>
      <c r="AF33" s="24">
        <v>0.23357664233576647</v>
      </c>
      <c r="AG33" s="24">
        <v>0.16602316602316602</v>
      </c>
      <c r="AH33" s="24">
        <v>0.18819188191881919</v>
      </c>
      <c r="AI33" s="24">
        <v>7.3170731707317027E-2</v>
      </c>
      <c r="AJ33" s="24">
        <v>8.2969432314410452E-2</v>
      </c>
    </row>
    <row r="34" spans="1:36" ht="15" customHeight="1" x14ac:dyDescent="0.2">
      <c r="A34" t="s">
        <v>6</v>
      </c>
      <c r="B34" s="23">
        <v>0.3987878787878788</v>
      </c>
      <c r="C34" s="24">
        <v>0.39393939393939392</v>
      </c>
      <c r="D34" s="24">
        <v>0.39757575757575758</v>
      </c>
      <c r="E34" s="23">
        <v>0.3888213851761847</v>
      </c>
      <c r="F34" s="69">
        <v>0.38274605103280679</v>
      </c>
      <c r="G34" s="24">
        <v>0.39467312348668282</v>
      </c>
      <c r="H34" s="24">
        <v>0.397094430992736</v>
      </c>
      <c r="I34" s="24">
        <v>0.39467312348668282</v>
      </c>
      <c r="J34" s="23">
        <v>0.40583232077764275</v>
      </c>
      <c r="K34" s="24">
        <v>0.40704738760631831</v>
      </c>
      <c r="L34" s="24">
        <v>0.40969696969696967</v>
      </c>
      <c r="M34" s="24">
        <v>0.41212121212121211</v>
      </c>
      <c r="N34" s="25">
        <v>0.3927272727272727</v>
      </c>
      <c r="O34" s="24">
        <v>0.40583232077764275</v>
      </c>
      <c r="P34" s="24">
        <v>0.38983050847457623</v>
      </c>
      <c r="Q34" s="24">
        <v>0.39225181598062953</v>
      </c>
      <c r="R34" s="24">
        <v>0.38740920096852305</v>
      </c>
      <c r="S34" s="24">
        <v>0.39854191980558928</v>
      </c>
      <c r="T34" s="24">
        <v>0.4311814859926919</v>
      </c>
      <c r="U34" s="24">
        <v>0.41475211608222495</v>
      </c>
      <c r="V34" s="24">
        <v>0.40648379052369077</v>
      </c>
      <c r="W34" s="24">
        <v>0.37667071688942899</v>
      </c>
      <c r="X34" s="24">
        <v>0.40527577937649872</v>
      </c>
      <c r="Y34" s="24">
        <v>0.407673860911271</v>
      </c>
      <c r="Z34" s="24">
        <v>0.41025641025641024</v>
      </c>
      <c r="AA34" s="24">
        <v>0.40758873929008566</v>
      </c>
      <c r="AB34" s="24">
        <v>0.42105263157894735</v>
      </c>
      <c r="AC34" s="24">
        <v>0.39036144578313248</v>
      </c>
      <c r="AD34" s="24">
        <v>0.38175270108043213</v>
      </c>
      <c r="AE34" s="24">
        <v>0.40781440781440781</v>
      </c>
      <c r="AF34" s="24"/>
      <c r="AG34" s="24">
        <v>0.1245136186770428</v>
      </c>
      <c r="AH34" s="24">
        <v>0.21111111111111114</v>
      </c>
      <c r="AI34" s="24">
        <v>0.10569105691056913</v>
      </c>
      <c r="AJ34" s="24">
        <v>9.606986899563319E-2</v>
      </c>
    </row>
    <row r="35" spans="1:36" ht="15" customHeight="1" x14ac:dyDescent="0.2">
      <c r="A35" t="s">
        <v>21</v>
      </c>
      <c r="B35" s="23">
        <v>0.31920199501246882</v>
      </c>
      <c r="C35" s="24">
        <v>0.31920199501246882</v>
      </c>
      <c r="D35" s="24">
        <v>0.31546134663341641</v>
      </c>
      <c r="E35" s="23">
        <v>0.32000000000000006</v>
      </c>
      <c r="F35" s="69">
        <v>0.32250000000000001</v>
      </c>
      <c r="G35" s="24">
        <v>0.34039900249376553</v>
      </c>
      <c r="H35" s="24">
        <v>0.34039900249376565</v>
      </c>
      <c r="I35" s="24">
        <v>0.33790523690773067</v>
      </c>
      <c r="J35" s="23">
        <v>0.320754716981132</v>
      </c>
      <c r="K35" s="24">
        <v>0.320754716981132</v>
      </c>
      <c r="L35" s="24">
        <v>0.31546134663341641</v>
      </c>
      <c r="M35" s="24">
        <v>0.32418952618453867</v>
      </c>
      <c r="N35" s="25">
        <v>0.33665835411471323</v>
      </c>
      <c r="O35" s="24">
        <v>0.31625000000000003</v>
      </c>
      <c r="P35" s="24">
        <v>0.3262764632627646</v>
      </c>
      <c r="Q35" s="24">
        <v>0.32752179327521791</v>
      </c>
      <c r="R35" s="24">
        <v>0.32129514321295138</v>
      </c>
      <c r="S35" s="24">
        <v>0.31499999999999995</v>
      </c>
      <c r="T35" s="24">
        <v>0.30586766541822719</v>
      </c>
      <c r="U35" s="24">
        <v>0.32756489493201479</v>
      </c>
      <c r="V35" s="24">
        <v>0.3410852713178294</v>
      </c>
      <c r="W35" s="24">
        <v>0.31513647642679898</v>
      </c>
      <c r="X35" s="24">
        <v>0.32680538555691552</v>
      </c>
      <c r="Y35" s="24">
        <v>0.32435740514075884</v>
      </c>
      <c r="Z35" s="24">
        <v>0.32213930348258701</v>
      </c>
      <c r="AA35" s="24">
        <v>0.30573248407643305</v>
      </c>
      <c r="AB35" s="24">
        <v>0.30445859872611458</v>
      </c>
      <c r="AC35" s="24">
        <v>0.31779141104294473</v>
      </c>
      <c r="AD35" s="24">
        <v>0.31784841075794623</v>
      </c>
      <c r="AE35" s="24">
        <v>0.31180124223602479</v>
      </c>
      <c r="AF35" s="24">
        <v>0.30510585305105853</v>
      </c>
      <c r="AG35" s="24"/>
      <c r="AH35" s="24">
        <v>0.12643678160919536</v>
      </c>
      <c r="AI35" s="24">
        <v>0.13445378151260501</v>
      </c>
      <c r="AJ35" s="24">
        <v>0.1160714285714286</v>
      </c>
    </row>
    <row r="36" spans="1:36" ht="15" customHeight="1" x14ac:dyDescent="0.2">
      <c r="A36" t="s">
        <v>7</v>
      </c>
      <c r="B36" s="23">
        <v>0.37391304347826093</v>
      </c>
      <c r="C36" s="24">
        <v>0.3701863354037267</v>
      </c>
      <c r="D36" s="24">
        <v>0.37888198757763969</v>
      </c>
      <c r="E36" s="23">
        <v>0.3785803237858032</v>
      </c>
      <c r="F36" s="69">
        <v>0.37484433374844339</v>
      </c>
      <c r="G36" s="24">
        <v>0.36770186335403721</v>
      </c>
      <c r="H36" s="24">
        <v>0.3701863354037267</v>
      </c>
      <c r="I36" s="24">
        <v>0.37639751552795031</v>
      </c>
      <c r="J36" s="23">
        <v>0.39378881987577641</v>
      </c>
      <c r="K36" s="24">
        <v>0.39503105590062115</v>
      </c>
      <c r="L36" s="24">
        <v>0.39006211180124217</v>
      </c>
      <c r="M36" s="24">
        <v>0.39254658385093166</v>
      </c>
      <c r="N36" s="25">
        <v>0.37142857142857144</v>
      </c>
      <c r="O36" s="24">
        <v>0.40648379052369077</v>
      </c>
      <c r="P36" s="24">
        <v>0.37639751552795031</v>
      </c>
      <c r="Q36" s="24">
        <v>0.37763975155279494</v>
      </c>
      <c r="R36" s="24">
        <v>0.38509316770186341</v>
      </c>
      <c r="S36" s="24">
        <v>0.37157107231920194</v>
      </c>
      <c r="T36" s="24">
        <v>0.36533665835411466</v>
      </c>
      <c r="U36" s="24">
        <v>0.3972772277227723</v>
      </c>
      <c r="V36" s="24">
        <v>0.39413265306122447</v>
      </c>
      <c r="W36" s="24">
        <v>0.36509900990099009</v>
      </c>
      <c r="X36" s="24">
        <v>0.37621359223300965</v>
      </c>
      <c r="Y36" s="24">
        <v>0.38713592233009708</v>
      </c>
      <c r="Z36" s="24">
        <v>0.39851485148514842</v>
      </c>
      <c r="AA36" s="24">
        <v>0.3910891089108911</v>
      </c>
      <c r="AB36" s="24">
        <v>0.40099009900990101</v>
      </c>
      <c r="AC36" s="24">
        <v>0.37392373923739242</v>
      </c>
      <c r="AD36" s="24">
        <v>0.37132352941176472</v>
      </c>
      <c r="AE36" s="24">
        <v>0.38395061728395063</v>
      </c>
      <c r="AF36" s="24">
        <v>0.42524509803921573</v>
      </c>
      <c r="AG36" s="24">
        <v>0.30798479087452479</v>
      </c>
      <c r="AH36" s="24"/>
      <c r="AI36" s="24">
        <v>0.12345679012345678</v>
      </c>
      <c r="AJ36" s="24">
        <v>7.9295154185021977E-2</v>
      </c>
    </row>
    <row r="37" spans="1:36" ht="15" customHeight="1" x14ac:dyDescent="0.2">
      <c r="A37" t="s">
        <v>8</v>
      </c>
      <c r="B37" s="23">
        <v>0.33287671232876714</v>
      </c>
      <c r="C37" s="24">
        <v>0.33287671232876714</v>
      </c>
      <c r="D37" s="24">
        <v>0.33561643835616439</v>
      </c>
      <c r="E37" s="23">
        <v>0.34520547945205471</v>
      </c>
      <c r="F37" s="69">
        <v>0.33287671232876714</v>
      </c>
      <c r="G37" s="24">
        <v>0.34610123119015046</v>
      </c>
      <c r="H37" s="24">
        <v>0.34883720930232553</v>
      </c>
      <c r="I37" s="24">
        <v>0.3406292749658002</v>
      </c>
      <c r="J37" s="23">
        <v>0.34520547945205482</v>
      </c>
      <c r="K37" s="24">
        <v>0.34109589041095889</v>
      </c>
      <c r="L37" s="24">
        <v>0.35342465753424657</v>
      </c>
      <c r="M37" s="24">
        <v>0.35205479452054789</v>
      </c>
      <c r="N37" s="25">
        <v>0.33287671232876714</v>
      </c>
      <c r="O37" s="24">
        <v>0.35576923076923084</v>
      </c>
      <c r="P37" s="24">
        <v>0.34473324213406298</v>
      </c>
      <c r="Q37" s="24">
        <v>0.3406292749658002</v>
      </c>
      <c r="R37" s="24">
        <v>0.34062927496580031</v>
      </c>
      <c r="S37" s="24">
        <v>0.34615384615384615</v>
      </c>
      <c r="T37" s="24">
        <v>0.30853994490358128</v>
      </c>
      <c r="U37" s="24">
        <v>0.3191780821917809</v>
      </c>
      <c r="V37" s="24">
        <v>0.33056708160442594</v>
      </c>
      <c r="W37" s="24">
        <v>0.33425034387895458</v>
      </c>
      <c r="X37" s="24">
        <v>0.33105335157318738</v>
      </c>
      <c r="Y37" s="24">
        <v>0.3296853625170999</v>
      </c>
      <c r="Z37" s="24">
        <v>0.34349030470914133</v>
      </c>
      <c r="AA37" s="24">
        <v>0.33379501385041555</v>
      </c>
      <c r="AB37" s="24">
        <v>0.33933518005540164</v>
      </c>
      <c r="AC37" s="24">
        <v>0.34153005464480879</v>
      </c>
      <c r="AD37" s="24">
        <v>0.32833787465940056</v>
      </c>
      <c r="AE37" s="24">
        <v>0.29972375690607733</v>
      </c>
      <c r="AF37" s="24">
        <v>0.32244897959183672</v>
      </c>
      <c r="AG37" s="24">
        <v>0.3365122615803815</v>
      </c>
      <c r="AH37" s="24">
        <v>0.35123966942148765</v>
      </c>
      <c r="AI37" s="24"/>
      <c r="AJ37" s="24">
        <v>0.10407239819004521</v>
      </c>
    </row>
    <row r="38" spans="1:36" ht="15" customHeight="1" x14ac:dyDescent="0.2">
      <c r="A38" t="s">
        <v>9</v>
      </c>
      <c r="B38" s="23">
        <v>0.33775811209439532</v>
      </c>
      <c r="C38" s="24">
        <v>0.33480825958702065</v>
      </c>
      <c r="D38" s="24">
        <v>0.32743362831858414</v>
      </c>
      <c r="E38" s="23">
        <v>0.33923303834808261</v>
      </c>
      <c r="F38" s="69">
        <v>0.33923303834808261</v>
      </c>
      <c r="G38" s="24">
        <v>0.34955752212389379</v>
      </c>
      <c r="H38" s="24">
        <v>0.34808259587020651</v>
      </c>
      <c r="I38" s="24">
        <v>0.33923303834808261</v>
      </c>
      <c r="J38" s="23">
        <v>0.34070796460176989</v>
      </c>
      <c r="K38" s="24">
        <v>0.33775811209439532</v>
      </c>
      <c r="L38" s="24">
        <v>0.33775811209439532</v>
      </c>
      <c r="M38" s="24">
        <v>0.3303834808259587</v>
      </c>
      <c r="N38" s="25">
        <v>0.33923303834808261</v>
      </c>
      <c r="O38" s="24">
        <v>0.3215859030837005</v>
      </c>
      <c r="P38" s="24">
        <v>0.35988200589970498</v>
      </c>
      <c r="Q38" s="24">
        <v>0.35398230088495575</v>
      </c>
      <c r="R38" s="24">
        <v>0.34513274336283184</v>
      </c>
      <c r="S38" s="24">
        <v>0.34218289085545717</v>
      </c>
      <c r="T38" s="24">
        <v>0.31094890510948914</v>
      </c>
      <c r="U38" s="24">
        <v>0.31976744186046513</v>
      </c>
      <c r="V38" s="24">
        <v>0.33676470588235297</v>
      </c>
      <c r="W38" s="24">
        <v>0.31918008784773066</v>
      </c>
      <c r="X38" s="24">
        <v>0.34302325581395343</v>
      </c>
      <c r="Y38" s="24">
        <v>0.34302325581395343</v>
      </c>
      <c r="Z38" s="24">
        <v>0.30518518518518523</v>
      </c>
      <c r="AA38" s="24">
        <v>0.31797919762258542</v>
      </c>
      <c r="AB38" s="24">
        <v>0.31797919762258542</v>
      </c>
      <c r="AC38" s="24">
        <v>0.30780346820809246</v>
      </c>
      <c r="AD38" s="24">
        <v>0.30346820809248554</v>
      </c>
      <c r="AE38" s="24">
        <v>0.31065088757396442</v>
      </c>
      <c r="AF38" s="24">
        <v>0.33137829912023464</v>
      </c>
      <c r="AG38" s="24">
        <v>0.29232995658465988</v>
      </c>
      <c r="AH38" s="24">
        <v>0.28912071535022354</v>
      </c>
      <c r="AI38" s="24">
        <v>0.31137724550898205</v>
      </c>
      <c r="AJ38" s="24"/>
    </row>
  </sheetData>
  <mergeCells count="1">
    <mergeCell ref="A1:AJ1"/>
  </mergeCells>
  <conditionalFormatting sqref="A42:A7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9:A104857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AJ3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7:A3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:A3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AJ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8" scale="63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8"/>
  <sheetViews>
    <sheetView zoomScale="80" zoomScaleNormal="80" workbookViewId="0">
      <selection activeCell="A40" sqref="A40"/>
    </sheetView>
  </sheetViews>
  <sheetFormatPr defaultRowHeight="15" customHeight="1" x14ac:dyDescent="0.2"/>
  <cols>
    <col min="1" max="1" width="63.5703125" bestFit="1" customWidth="1"/>
    <col min="2" max="36" width="6" bestFit="1" customWidth="1"/>
    <col min="37" max="37" width="6.85546875" customWidth="1"/>
    <col min="38" max="256" width="14.28515625" customWidth="1"/>
  </cols>
  <sheetData>
    <row r="1" spans="1:36" ht="15" customHeight="1" x14ac:dyDescent="0.2">
      <c r="A1" s="74" t="s">
        <v>28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</row>
    <row r="3" spans="1:36" s="58" customFormat="1" ht="105.75" x14ac:dyDescent="0.2">
      <c r="A3" s="57"/>
      <c r="B3" s="58" t="s">
        <v>52</v>
      </c>
      <c r="C3" s="58" t="s">
        <v>53</v>
      </c>
      <c r="D3" s="58" t="s">
        <v>54</v>
      </c>
      <c r="E3" s="59" t="s">
        <v>55</v>
      </c>
      <c r="F3" s="60" t="s">
        <v>56</v>
      </c>
      <c r="G3" s="59" t="s">
        <v>58</v>
      </c>
      <c r="H3" s="58" t="s">
        <v>57</v>
      </c>
      <c r="I3" s="60" t="s">
        <v>59</v>
      </c>
      <c r="J3" s="58" t="s">
        <v>60</v>
      </c>
      <c r="K3" s="58" t="s">
        <v>61</v>
      </c>
      <c r="L3" s="58" t="s">
        <v>62</v>
      </c>
      <c r="M3" s="60" t="s">
        <v>63</v>
      </c>
      <c r="N3" s="73" t="s">
        <v>64</v>
      </c>
      <c r="O3" s="58" t="s">
        <v>36</v>
      </c>
      <c r="P3" s="58" t="s">
        <v>37</v>
      </c>
      <c r="Q3" s="58" t="s">
        <v>38</v>
      </c>
      <c r="R3" s="58" t="s">
        <v>39</v>
      </c>
      <c r="S3" s="58" t="s">
        <v>40</v>
      </c>
      <c r="T3" s="58" t="s">
        <v>22</v>
      </c>
      <c r="U3" s="58" t="s">
        <v>41</v>
      </c>
      <c r="V3" s="58" t="s">
        <v>35</v>
      </c>
      <c r="W3" s="58" t="s">
        <v>23</v>
      </c>
      <c r="X3" s="58" t="s">
        <v>42</v>
      </c>
      <c r="Y3" s="58" t="s">
        <v>43</v>
      </c>
      <c r="Z3" s="58" t="s">
        <v>24</v>
      </c>
      <c r="AA3" s="58" t="s">
        <v>44</v>
      </c>
      <c r="AB3" s="58" t="s">
        <v>45</v>
      </c>
      <c r="AC3" s="58" t="s">
        <v>46</v>
      </c>
      <c r="AD3" s="58" t="s">
        <v>47</v>
      </c>
      <c r="AE3" s="58" t="s">
        <v>25</v>
      </c>
      <c r="AF3" s="58" t="s">
        <v>48</v>
      </c>
      <c r="AG3" s="58" t="s">
        <v>49</v>
      </c>
      <c r="AH3" s="58" t="s">
        <v>50</v>
      </c>
      <c r="AI3" s="58" t="s">
        <v>26</v>
      </c>
      <c r="AJ3" s="58" t="s">
        <v>51</v>
      </c>
    </row>
    <row r="4" spans="1:36" ht="15" customHeight="1" x14ac:dyDescent="0.2">
      <c r="A4" s="61" t="s">
        <v>65</v>
      </c>
      <c r="B4" s="11"/>
      <c r="C4" s="12">
        <v>0.99041533546325877</v>
      </c>
      <c r="D4" s="12">
        <v>0.93130990415335457</v>
      </c>
      <c r="E4" s="11">
        <v>0.82428115015974446</v>
      </c>
      <c r="F4" s="13">
        <v>0.82428115015974446</v>
      </c>
      <c r="G4" s="12">
        <v>0.83974358974358976</v>
      </c>
      <c r="H4" s="12">
        <v>0.83814102564102566</v>
      </c>
      <c r="I4" s="12">
        <v>0.83974358974358976</v>
      </c>
      <c r="J4" s="11">
        <v>0.80288461538461542</v>
      </c>
      <c r="K4" s="12">
        <v>0.80128205128205132</v>
      </c>
      <c r="L4" s="12">
        <v>0.80608974358974361</v>
      </c>
      <c r="M4" s="12">
        <v>0.80288461538461542</v>
      </c>
      <c r="N4" s="14">
        <v>0.8141025641025641</v>
      </c>
      <c r="O4" s="12">
        <v>0.6869009584664536</v>
      </c>
      <c r="P4" s="12">
        <v>0.67363344051446949</v>
      </c>
      <c r="Q4" s="12">
        <v>0.67363344051446949</v>
      </c>
      <c r="R4" s="12">
        <v>0.67684887459807075</v>
      </c>
      <c r="S4" s="12">
        <v>0.67363344051446949</v>
      </c>
      <c r="T4" s="12">
        <v>0.50964630225080387</v>
      </c>
      <c r="U4" s="12">
        <v>0.49597423510466987</v>
      </c>
      <c r="V4" s="12">
        <v>0.4686998394863563</v>
      </c>
      <c r="W4" s="12">
        <v>0.46634615384615385</v>
      </c>
      <c r="X4" s="12">
        <v>0.41759999999999997</v>
      </c>
      <c r="Y4" s="12">
        <v>0.41600000000000004</v>
      </c>
      <c r="Z4" s="12">
        <v>0.41612903225806452</v>
      </c>
      <c r="AA4" s="12">
        <v>0.39262820512820518</v>
      </c>
      <c r="AB4" s="12">
        <v>0.3987138263665595</v>
      </c>
      <c r="AC4" s="12">
        <v>0.39193548387096777</v>
      </c>
      <c r="AD4" s="12">
        <v>0.39032258064516134</v>
      </c>
      <c r="AE4" s="12">
        <v>0.36900958466453671</v>
      </c>
      <c r="AF4" s="12">
        <v>0.32367149758454106</v>
      </c>
      <c r="AG4" s="12">
        <v>0.26523887973640858</v>
      </c>
      <c r="AH4" s="12">
        <v>0.2861736334405145</v>
      </c>
      <c r="AI4" s="12">
        <v>0.16581196581196578</v>
      </c>
      <c r="AJ4" s="12">
        <v>0.16811091854419413</v>
      </c>
    </row>
    <row r="5" spans="1:36" ht="15" customHeight="1" x14ac:dyDescent="0.2">
      <c r="A5" s="62" t="s">
        <v>66</v>
      </c>
      <c r="B5" s="4">
        <v>0.98095238095238091</v>
      </c>
      <c r="C5" s="5"/>
      <c r="D5" s="5">
        <v>0.92651757188498407</v>
      </c>
      <c r="E5" s="4">
        <v>0.82268370607028751</v>
      </c>
      <c r="F5" s="9">
        <v>0.82268370607028751</v>
      </c>
      <c r="G5" s="5">
        <v>0.83493589743589747</v>
      </c>
      <c r="H5" s="5">
        <v>0.83333333333333337</v>
      </c>
      <c r="I5" s="5">
        <v>0.83493589743589747</v>
      </c>
      <c r="J5" s="4">
        <v>0.80128205128205132</v>
      </c>
      <c r="K5" s="5">
        <v>0.79967948717948723</v>
      </c>
      <c r="L5" s="5">
        <v>0.80448717948717952</v>
      </c>
      <c r="M5" s="5">
        <v>0.80128205128205132</v>
      </c>
      <c r="N5" s="8">
        <v>0.8125</v>
      </c>
      <c r="O5" s="5">
        <v>0.68530351437699677</v>
      </c>
      <c r="P5" s="5">
        <v>0.67041800643086824</v>
      </c>
      <c r="Q5" s="5">
        <v>0.67041800643086824</v>
      </c>
      <c r="R5" s="5">
        <v>0.67363344051446949</v>
      </c>
      <c r="S5" s="5">
        <v>0.67041800643086824</v>
      </c>
      <c r="T5" s="5">
        <v>0.50803858520900325</v>
      </c>
      <c r="U5" s="5">
        <v>0.49275362318840576</v>
      </c>
      <c r="V5" s="5">
        <v>0.4670947030497592</v>
      </c>
      <c r="W5" s="5">
        <v>0.46474358974358976</v>
      </c>
      <c r="X5" s="5">
        <v>0.41759999999999997</v>
      </c>
      <c r="Y5" s="5">
        <v>0.41600000000000004</v>
      </c>
      <c r="Z5" s="5">
        <v>0.41612903225806452</v>
      </c>
      <c r="AA5" s="5">
        <v>0.39102564102564108</v>
      </c>
      <c r="AB5" s="5">
        <v>0.39710610932475887</v>
      </c>
      <c r="AC5" s="5">
        <v>0.39032258064516134</v>
      </c>
      <c r="AD5" s="5">
        <v>0.3887096774193548</v>
      </c>
      <c r="AE5" s="5">
        <v>0.37060702875399365</v>
      </c>
      <c r="AF5" s="5">
        <v>0.32528180354267311</v>
      </c>
      <c r="AG5" s="5">
        <v>0.2635914332784185</v>
      </c>
      <c r="AH5" s="5">
        <v>0.28778135048231512</v>
      </c>
      <c r="AI5" s="5">
        <v>0.16581196581196578</v>
      </c>
      <c r="AJ5" s="5">
        <v>0.16811091854419413</v>
      </c>
    </row>
    <row r="6" spans="1:36" ht="15" customHeight="1" x14ac:dyDescent="0.2">
      <c r="A6" s="62" t="s">
        <v>67</v>
      </c>
      <c r="B6" s="4">
        <v>0.85555555555555562</v>
      </c>
      <c r="C6" s="5">
        <v>0.84761904761904761</v>
      </c>
      <c r="D6" s="5"/>
      <c r="E6" s="4">
        <v>0.81469648562300323</v>
      </c>
      <c r="F6" s="9">
        <v>0.81629392971246006</v>
      </c>
      <c r="G6" s="5">
        <v>0.83012820512820507</v>
      </c>
      <c r="H6" s="5">
        <v>0.83173076923076916</v>
      </c>
      <c r="I6" s="5">
        <v>0.83333333333333337</v>
      </c>
      <c r="J6" s="4">
        <v>0.80769230769230771</v>
      </c>
      <c r="K6" s="5">
        <v>0.80608974358974361</v>
      </c>
      <c r="L6" s="5">
        <v>0.80769230769230771</v>
      </c>
      <c r="M6" s="5">
        <v>0.80608974358974361</v>
      </c>
      <c r="N6" s="8">
        <v>0.80448717948717952</v>
      </c>
      <c r="O6" s="5">
        <v>0.68370607028753994</v>
      </c>
      <c r="P6" s="5">
        <v>0.6688102893890675</v>
      </c>
      <c r="Q6" s="5">
        <v>0.67202572347266876</v>
      </c>
      <c r="R6" s="5">
        <v>0.67524115755627012</v>
      </c>
      <c r="S6" s="5">
        <v>0.67202572347266876</v>
      </c>
      <c r="T6" s="5">
        <v>0.49678456591639875</v>
      </c>
      <c r="U6" s="5">
        <v>0.49436392914653782</v>
      </c>
      <c r="V6" s="5">
        <v>0.47030497592295351</v>
      </c>
      <c r="W6" s="5">
        <v>0.46153846153846156</v>
      </c>
      <c r="X6" s="5">
        <v>0.41279999999999994</v>
      </c>
      <c r="Y6" s="5">
        <v>0.41439999999999999</v>
      </c>
      <c r="Z6" s="5">
        <v>0.41935483870967738</v>
      </c>
      <c r="AA6" s="5">
        <v>0.39423076923076927</v>
      </c>
      <c r="AB6" s="5">
        <v>0.40192926045016075</v>
      </c>
      <c r="AC6" s="5">
        <v>0.39193548387096777</v>
      </c>
      <c r="AD6" s="5">
        <v>0.39032258064516134</v>
      </c>
      <c r="AE6" s="5">
        <v>0.36741214057507987</v>
      </c>
      <c r="AF6" s="5">
        <v>0.32367149758454106</v>
      </c>
      <c r="AG6" s="5">
        <v>0.25700164744645804</v>
      </c>
      <c r="AH6" s="5">
        <v>0.2861736334405145</v>
      </c>
      <c r="AI6" s="5">
        <v>0.16923076923076918</v>
      </c>
      <c r="AJ6" s="5">
        <v>0.16984402079722705</v>
      </c>
    </row>
    <row r="7" spans="1:36" ht="15" customHeight="1" x14ac:dyDescent="0.2">
      <c r="A7" s="61" t="s">
        <v>68</v>
      </c>
      <c r="B7" s="11">
        <v>0.74044585987261147</v>
      </c>
      <c r="C7" s="12">
        <v>0.74150743099787686</v>
      </c>
      <c r="D7" s="12">
        <v>0.73354564755838636</v>
      </c>
      <c r="E7" s="11"/>
      <c r="F7" s="13">
        <v>0.99041533546325877</v>
      </c>
      <c r="G7" s="12">
        <v>0.79807692307692313</v>
      </c>
      <c r="H7" s="12">
        <v>0.80288461538461542</v>
      </c>
      <c r="I7" s="12">
        <v>0.80288461538461542</v>
      </c>
      <c r="J7" s="11">
        <v>0.80929487179487181</v>
      </c>
      <c r="K7" s="12">
        <v>0.80769230769230771</v>
      </c>
      <c r="L7" s="12">
        <v>0.79326923076923084</v>
      </c>
      <c r="M7" s="12">
        <v>0.79166666666666663</v>
      </c>
      <c r="N7" s="14">
        <v>0.79006410256410253</v>
      </c>
      <c r="O7" s="12">
        <v>0.68370607028753994</v>
      </c>
      <c r="P7" s="12">
        <v>0.67202572347266876</v>
      </c>
      <c r="Q7" s="12">
        <v>0.680064308681672</v>
      </c>
      <c r="R7" s="12">
        <v>0.68649517684887462</v>
      </c>
      <c r="S7" s="12">
        <v>0.68488745980707399</v>
      </c>
      <c r="T7" s="12">
        <v>0.50321543408360125</v>
      </c>
      <c r="U7" s="12">
        <v>0.5185185185185186</v>
      </c>
      <c r="V7" s="12">
        <v>0.4831460674157303</v>
      </c>
      <c r="W7" s="12">
        <v>0.48076923076923073</v>
      </c>
      <c r="X7" s="12">
        <v>0.43200000000000005</v>
      </c>
      <c r="Y7" s="12">
        <v>0.43200000000000005</v>
      </c>
      <c r="Z7" s="12">
        <v>0.4306451612903226</v>
      </c>
      <c r="AA7" s="12">
        <v>0.40865384615384615</v>
      </c>
      <c r="AB7" s="12">
        <v>0.41157556270096463</v>
      </c>
      <c r="AC7" s="12">
        <v>0.39838709677419359</v>
      </c>
      <c r="AD7" s="12">
        <v>0.3935483870967742</v>
      </c>
      <c r="AE7" s="12">
        <v>0.37380191693290732</v>
      </c>
      <c r="AF7" s="12">
        <v>0.34299516908212557</v>
      </c>
      <c r="AG7" s="12">
        <v>0.2635914332784185</v>
      </c>
      <c r="AH7" s="12">
        <v>0.28295819935691313</v>
      </c>
      <c r="AI7" s="12">
        <v>0.17948717948717952</v>
      </c>
      <c r="AJ7" s="12">
        <v>0.1646447140381283</v>
      </c>
    </row>
    <row r="8" spans="1:36" ht="15" customHeight="1" x14ac:dyDescent="0.2">
      <c r="A8" s="63" t="s">
        <v>69</v>
      </c>
      <c r="B8" s="6">
        <v>0.74097664543524422</v>
      </c>
      <c r="C8" s="7">
        <v>0.7420382165605095</v>
      </c>
      <c r="D8" s="7">
        <v>0.7351380042462845</v>
      </c>
      <c r="E8" s="6">
        <v>0.97089947089947093</v>
      </c>
      <c r="F8" s="10"/>
      <c r="G8" s="7">
        <v>0.79487179487179493</v>
      </c>
      <c r="H8" s="7">
        <v>0.79807692307692313</v>
      </c>
      <c r="I8" s="7">
        <v>0.79967948717948723</v>
      </c>
      <c r="J8" s="6">
        <v>0.80769230769230771</v>
      </c>
      <c r="K8" s="7">
        <v>0.80608974358974361</v>
      </c>
      <c r="L8" s="7">
        <v>0.78846153846153844</v>
      </c>
      <c r="M8" s="7">
        <v>0.78685897435897434</v>
      </c>
      <c r="N8" s="18">
        <v>0.78525641025641024</v>
      </c>
      <c r="O8" s="7">
        <v>0.67571884984025554</v>
      </c>
      <c r="P8" s="7">
        <v>0.67202572347266876</v>
      </c>
      <c r="Q8" s="7">
        <v>0.680064308681672</v>
      </c>
      <c r="R8" s="7">
        <v>0.68971061093247588</v>
      </c>
      <c r="S8" s="7">
        <v>0.68488745980707399</v>
      </c>
      <c r="T8" s="7">
        <v>0.50321543408360125</v>
      </c>
      <c r="U8" s="7">
        <v>0.5185185185185186</v>
      </c>
      <c r="V8" s="7">
        <v>0.4831460674157303</v>
      </c>
      <c r="W8" s="7">
        <v>0.48076923076923073</v>
      </c>
      <c r="X8" s="7">
        <v>0.42879999999999996</v>
      </c>
      <c r="Y8" s="7">
        <v>0.4304</v>
      </c>
      <c r="Z8" s="7">
        <v>0.42903225806451617</v>
      </c>
      <c r="AA8" s="7">
        <v>0.40544871794871795</v>
      </c>
      <c r="AB8" s="7">
        <v>0.40836012861736337</v>
      </c>
      <c r="AC8" s="7">
        <v>0.39516129032258063</v>
      </c>
      <c r="AD8" s="7">
        <v>0.39032258064516134</v>
      </c>
      <c r="AE8" s="7">
        <v>0.37220447284345048</v>
      </c>
      <c r="AF8" s="7">
        <v>0.34299516908212557</v>
      </c>
      <c r="AG8" s="7">
        <v>0.2635914332784185</v>
      </c>
      <c r="AH8" s="7">
        <v>0.2813504823151125</v>
      </c>
      <c r="AI8" s="7">
        <v>0.17777777777777781</v>
      </c>
      <c r="AJ8" s="7">
        <v>0.1646447140381283</v>
      </c>
    </row>
    <row r="9" spans="1:36" ht="15" customHeight="1" x14ac:dyDescent="0.2">
      <c r="A9" s="62" t="s">
        <v>70</v>
      </c>
      <c r="B9" s="4">
        <v>0.75477707006369421</v>
      </c>
      <c r="C9" s="5">
        <v>0.75424628450106157</v>
      </c>
      <c r="D9" s="5">
        <v>0.75265392781316343</v>
      </c>
      <c r="E9" s="4">
        <v>0.73991507430997872</v>
      </c>
      <c r="F9" s="9">
        <v>0.73726114649681529</v>
      </c>
      <c r="G9" s="5"/>
      <c r="H9" s="5">
        <v>0.98557692307692313</v>
      </c>
      <c r="I9" s="5">
        <v>0.99038461538461542</v>
      </c>
      <c r="J9" s="4">
        <v>0.80769230769230771</v>
      </c>
      <c r="K9" s="5">
        <v>0.80608974358974361</v>
      </c>
      <c r="L9" s="5">
        <v>0.80448717948717952</v>
      </c>
      <c r="M9" s="5">
        <v>0.8125</v>
      </c>
      <c r="N9" s="8">
        <v>0.78365384615384615</v>
      </c>
      <c r="O9" s="5">
        <v>0.67628205128205132</v>
      </c>
      <c r="P9" s="5">
        <v>0.66612903225806452</v>
      </c>
      <c r="Q9" s="5">
        <v>0.67096774193548381</v>
      </c>
      <c r="R9" s="5">
        <v>0.67419354838709677</v>
      </c>
      <c r="S9" s="5">
        <v>0.67258064516129035</v>
      </c>
      <c r="T9" s="5">
        <v>0.49677419354838714</v>
      </c>
      <c r="U9" s="5">
        <v>0.49596122778675278</v>
      </c>
      <c r="V9" s="5">
        <v>0.46376811594202894</v>
      </c>
      <c r="W9" s="5">
        <v>0.47266881028938912</v>
      </c>
      <c r="X9" s="5">
        <v>0.4189406099518459</v>
      </c>
      <c r="Y9" s="5">
        <v>0.420545746388443</v>
      </c>
      <c r="Z9" s="5">
        <v>0.40614886731391586</v>
      </c>
      <c r="AA9" s="5">
        <v>0.40353697749196138</v>
      </c>
      <c r="AB9" s="5">
        <v>0.40322580645161288</v>
      </c>
      <c r="AC9" s="5">
        <v>0.38349514563106801</v>
      </c>
      <c r="AD9" s="5">
        <v>0.38025889967637538</v>
      </c>
      <c r="AE9" s="5">
        <v>0.37820512820512819</v>
      </c>
      <c r="AF9" s="5">
        <v>0.32148626817447501</v>
      </c>
      <c r="AG9" s="5">
        <v>0.26942148760330575</v>
      </c>
      <c r="AH9" s="5">
        <v>0.2870967741935484</v>
      </c>
      <c r="AI9" s="5">
        <v>0.16923076923076918</v>
      </c>
      <c r="AJ9" s="5">
        <v>0.17013888888888884</v>
      </c>
    </row>
    <row r="10" spans="1:36" ht="15" customHeight="1" x14ac:dyDescent="0.2">
      <c r="A10" s="62" t="s">
        <v>71</v>
      </c>
      <c r="B10" s="4">
        <v>0.75212314225053079</v>
      </c>
      <c r="C10" s="5">
        <v>0.75159235668789814</v>
      </c>
      <c r="D10" s="5">
        <v>0.756900212314225</v>
      </c>
      <c r="E10" s="4">
        <v>0.743099787685775</v>
      </c>
      <c r="F10" s="9">
        <v>0.74256900212314225</v>
      </c>
      <c r="G10" s="5">
        <v>0.97080679405520165</v>
      </c>
      <c r="H10" s="5"/>
      <c r="I10" s="5">
        <v>0.98557692307692313</v>
      </c>
      <c r="J10" s="4">
        <v>0.8125</v>
      </c>
      <c r="K10" s="5">
        <v>0.8108974358974359</v>
      </c>
      <c r="L10" s="5">
        <v>0.80608974358974361</v>
      </c>
      <c r="M10" s="5">
        <v>0.8141025641025641</v>
      </c>
      <c r="N10" s="8">
        <v>0.78365384615384615</v>
      </c>
      <c r="O10" s="5">
        <v>0.67628205128205132</v>
      </c>
      <c r="P10" s="5">
        <v>0.6645161290322581</v>
      </c>
      <c r="Q10" s="5">
        <v>0.66935483870967749</v>
      </c>
      <c r="R10" s="5">
        <v>0.67258064516129035</v>
      </c>
      <c r="S10" s="5">
        <v>0.67258064516129035</v>
      </c>
      <c r="T10" s="5">
        <v>0.49677419354838714</v>
      </c>
      <c r="U10" s="5">
        <v>0.49434571890145396</v>
      </c>
      <c r="V10" s="5">
        <v>0.46537842190016099</v>
      </c>
      <c r="W10" s="5">
        <v>0.47427652733118975</v>
      </c>
      <c r="X10" s="5">
        <v>0.420545746388443</v>
      </c>
      <c r="Y10" s="5">
        <v>0.4221508828250401</v>
      </c>
      <c r="Z10" s="5">
        <v>0.40614886731391586</v>
      </c>
      <c r="AA10" s="5">
        <v>0.40675241157556274</v>
      </c>
      <c r="AB10" s="5">
        <v>0.40645161290322585</v>
      </c>
      <c r="AC10" s="5">
        <v>0.38349514563106801</v>
      </c>
      <c r="AD10" s="5">
        <v>0.38025889967637538</v>
      </c>
      <c r="AE10" s="5">
        <v>0.3766025641025641</v>
      </c>
      <c r="AF10" s="5">
        <v>0.31987075928917608</v>
      </c>
      <c r="AG10" s="5">
        <v>0.26776859504132233</v>
      </c>
      <c r="AH10" s="5">
        <v>0.2870967741935484</v>
      </c>
      <c r="AI10" s="5">
        <v>0.16581196581196578</v>
      </c>
      <c r="AJ10" s="5">
        <v>0.17013888888888884</v>
      </c>
    </row>
    <row r="11" spans="1:36" ht="15" customHeight="1" x14ac:dyDescent="0.2">
      <c r="A11" s="62" t="s">
        <v>72</v>
      </c>
      <c r="B11" s="4">
        <v>0.74681528662420382</v>
      </c>
      <c r="C11" s="5">
        <v>0.74628450106157107</v>
      </c>
      <c r="D11" s="5">
        <v>0.75371549893842893</v>
      </c>
      <c r="E11" s="4">
        <v>0.74734607218683657</v>
      </c>
      <c r="F11" s="9">
        <v>0.74469214437367304</v>
      </c>
      <c r="G11" s="5">
        <v>0.95966029723991508</v>
      </c>
      <c r="H11" s="5">
        <v>0.96019108280254772</v>
      </c>
      <c r="I11" s="5"/>
      <c r="J11" s="4">
        <v>0.8141025641025641</v>
      </c>
      <c r="K11" s="5">
        <v>0.8125</v>
      </c>
      <c r="L11" s="5">
        <v>0.80769230769230771</v>
      </c>
      <c r="M11" s="5">
        <v>0.81730769230769229</v>
      </c>
      <c r="N11" s="8">
        <v>0.78846153846153844</v>
      </c>
      <c r="O11" s="5">
        <v>0.67948717948717952</v>
      </c>
      <c r="P11" s="5">
        <v>0.66612903225806452</v>
      </c>
      <c r="Q11" s="5">
        <v>0.67096774193548381</v>
      </c>
      <c r="R11" s="5">
        <v>0.6758064516129032</v>
      </c>
      <c r="S11" s="5">
        <v>0.6758064516129032</v>
      </c>
      <c r="T11" s="5">
        <v>0.49354838709677418</v>
      </c>
      <c r="U11" s="5">
        <v>0.4911147011308562</v>
      </c>
      <c r="V11" s="5">
        <v>0.46698872785829304</v>
      </c>
      <c r="W11" s="5">
        <v>0.47427652733118975</v>
      </c>
      <c r="X11" s="5">
        <v>0.420545746388443</v>
      </c>
      <c r="Y11" s="5">
        <v>0.4237560192616372</v>
      </c>
      <c r="Z11" s="5">
        <v>0.40614886731391586</v>
      </c>
      <c r="AA11" s="5">
        <v>0.40514469453376201</v>
      </c>
      <c r="AB11" s="5">
        <v>0.40483870967741931</v>
      </c>
      <c r="AC11" s="5">
        <v>0.38349514563106801</v>
      </c>
      <c r="AD11" s="5">
        <v>0.38025889967637538</v>
      </c>
      <c r="AE11" s="5">
        <v>0.375</v>
      </c>
      <c r="AF11" s="5">
        <v>0.32148626817447501</v>
      </c>
      <c r="AG11" s="5">
        <v>0.26942148760330575</v>
      </c>
      <c r="AH11" s="5">
        <v>0.2870967741935484</v>
      </c>
      <c r="AI11" s="5">
        <v>0.16581196581196578</v>
      </c>
      <c r="AJ11" s="5">
        <v>0.17013888888888884</v>
      </c>
    </row>
    <row r="12" spans="1:36" ht="15" customHeight="1" x14ac:dyDescent="0.2">
      <c r="A12" s="61" t="s">
        <v>73</v>
      </c>
      <c r="B12" s="11">
        <v>0.71868365180467086</v>
      </c>
      <c r="C12" s="12">
        <v>0.71602972399150744</v>
      </c>
      <c r="D12" s="12">
        <v>0.73036093418259029</v>
      </c>
      <c r="E12" s="11">
        <v>0.72186836518046715</v>
      </c>
      <c r="F12" s="13">
        <v>0.72186836518046715</v>
      </c>
      <c r="G12" s="12">
        <v>0.73248407643312108</v>
      </c>
      <c r="H12" s="12">
        <v>0.7361995753715499</v>
      </c>
      <c r="I12" s="12">
        <v>0.73248407643312108</v>
      </c>
      <c r="J12" s="11"/>
      <c r="K12" s="12">
        <v>0.99519230769230771</v>
      </c>
      <c r="L12" s="12">
        <v>0.95512820512820518</v>
      </c>
      <c r="M12" s="12">
        <v>0.9358974358974359</v>
      </c>
      <c r="N12" s="14">
        <v>0.78525641025641024</v>
      </c>
      <c r="O12" s="12">
        <v>0.65705128205128205</v>
      </c>
      <c r="P12" s="12">
        <v>0.66612903225806452</v>
      </c>
      <c r="Q12" s="12">
        <v>0.67096774193548381</v>
      </c>
      <c r="R12" s="12">
        <v>0.68387096774193545</v>
      </c>
      <c r="S12" s="12">
        <v>0.67258064516129035</v>
      </c>
      <c r="T12" s="12">
        <v>0.48870967741935489</v>
      </c>
      <c r="U12" s="12">
        <v>0.48949919224555738</v>
      </c>
      <c r="V12" s="12">
        <v>0.47020933977455714</v>
      </c>
      <c r="W12" s="12">
        <v>0.45980707395498388</v>
      </c>
      <c r="X12" s="12">
        <v>0.4093097913322632</v>
      </c>
      <c r="Y12" s="12">
        <v>0.4077046548956661</v>
      </c>
      <c r="Z12" s="12">
        <v>0.40614886731391586</v>
      </c>
      <c r="AA12" s="12">
        <v>0.38906752411575563</v>
      </c>
      <c r="AB12" s="12">
        <v>0.39193548387096777</v>
      </c>
      <c r="AC12" s="12">
        <v>0.37216828478964403</v>
      </c>
      <c r="AD12" s="12">
        <v>0.37216828478964403</v>
      </c>
      <c r="AE12" s="12">
        <v>0.36057692307692313</v>
      </c>
      <c r="AF12" s="12">
        <v>0.32471728594507265</v>
      </c>
      <c r="AG12" s="12">
        <v>0.26446280991735538</v>
      </c>
      <c r="AH12" s="12">
        <v>0.27419354838709675</v>
      </c>
      <c r="AI12" s="12">
        <v>0.17094017094017089</v>
      </c>
      <c r="AJ12" s="12">
        <v>0.171875</v>
      </c>
    </row>
    <row r="13" spans="1:36" ht="15" customHeight="1" x14ac:dyDescent="0.2">
      <c r="A13" s="62" t="s">
        <v>74</v>
      </c>
      <c r="B13" s="4">
        <v>0.71921443736730362</v>
      </c>
      <c r="C13" s="5">
        <v>0.71709129511677283</v>
      </c>
      <c r="D13" s="5">
        <v>0.73089171974522293</v>
      </c>
      <c r="E13" s="4">
        <v>0.72558386411889597</v>
      </c>
      <c r="F13" s="9">
        <v>0.72505307855626322</v>
      </c>
      <c r="G13" s="5">
        <v>0.7351380042462845</v>
      </c>
      <c r="H13" s="5">
        <v>0.73832271762208068</v>
      </c>
      <c r="I13" s="5">
        <v>0.7361995753715499</v>
      </c>
      <c r="J13" s="4">
        <v>0.98938428874734607</v>
      </c>
      <c r="K13" s="5"/>
      <c r="L13" s="5">
        <v>0.95352564102564097</v>
      </c>
      <c r="M13" s="5">
        <v>0.93429487179487181</v>
      </c>
      <c r="N13" s="8">
        <v>0.78525641025641024</v>
      </c>
      <c r="O13" s="5">
        <v>0.65544871794871795</v>
      </c>
      <c r="P13" s="5">
        <v>0.66290322580645156</v>
      </c>
      <c r="Q13" s="5">
        <v>0.66774193548387095</v>
      </c>
      <c r="R13" s="5">
        <v>0.6806451612903226</v>
      </c>
      <c r="S13" s="5">
        <v>0.66935483870967749</v>
      </c>
      <c r="T13" s="5">
        <v>0.49032258064516132</v>
      </c>
      <c r="U13" s="5">
        <v>0.48788368336025845</v>
      </c>
      <c r="V13" s="5">
        <v>0.46859903381642509</v>
      </c>
      <c r="W13" s="5">
        <v>0.46141479099678462</v>
      </c>
      <c r="X13" s="5">
        <v>0.4093097913322632</v>
      </c>
      <c r="Y13" s="5">
        <v>0.4077046548956661</v>
      </c>
      <c r="Z13" s="5">
        <v>0.40776699029126218</v>
      </c>
      <c r="AA13" s="5">
        <v>0.38906752411575563</v>
      </c>
      <c r="AB13" s="5">
        <v>0.39193548387096777</v>
      </c>
      <c r="AC13" s="5">
        <v>0.37216828478964403</v>
      </c>
      <c r="AD13" s="5">
        <v>0.37216828478964403</v>
      </c>
      <c r="AE13" s="5">
        <v>0.36057692307692313</v>
      </c>
      <c r="AF13" s="5">
        <v>0.32310177705977383</v>
      </c>
      <c r="AG13" s="5">
        <v>0.26446280991735538</v>
      </c>
      <c r="AH13" s="5">
        <v>0.27419354838709675</v>
      </c>
      <c r="AI13" s="5">
        <v>0.1726495726495727</v>
      </c>
      <c r="AJ13" s="5">
        <v>0.171875</v>
      </c>
    </row>
    <row r="14" spans="1:36" ht="15" customHeight="1" x14ac:dyDescent="0.2">
      <c r="A14" s="62" t="s">
        <v>75</v>
      </c>
      <c r="B14" s="4">
        <v>0.71868365180467086</v>
      </c>
      <c r="C14" s="5">
        <v>0.71709129511677283</v>
      </c>
      <c r="D14" s="5">
        <v>0.73248407643312108</v>
      </c>
      <c r="E14" s="4">
        <v>0.71921443736730362</v>
      </c>
      <c r="F14" s="9">
        <v>0.71815286624203822</v>
      </c>
      <c r="G14" s="5">
        <v>0.73726114649681529</v>
      </c>
      <c r="H14" s="5">
        <v>0.73938428874734607</v>
      </c>
      <c r="I14" s="5">
        <v>0.73301486199575372</v>
      </c>
      <c r="J14" s="4">
        <v>0.89012738853503182</v>
      </c>
      <c r="K14" s="5">
        <v>0.89118895966029721</v>
      </c>
      <c r="L14" s="5"/>
      <c r="M14" s="5">
        <v>0.92948717948717952</v>
      </c>
      <c r="N14" s="8">
        <v>0.78525641025641024</v>
      </c>
      <c r="O14" s="5">
        <v>0.65544871794871795</v>
      </c>
      <c r="P14" s="5">
        <v>0.66612903225806452</v>
      </c>
      <c r="Q14" s="5">
        <v>0.66774193548387095</v>
      </c>
      <c r="R14" s="5">
        <v>0.67903225806451606</v>
      </c>
      <c r="S14" s="5">
        <v>0.66774193548387095</v>
      </c>
      <c r="T14" s="5">
        <v>0.49193548387096775</v>
      </c>
      <c r="U14" s="5">
        <v>0.4911147011308562</v>
      </c>
      <c r="V14" s="5">
        <v>0.46537842190016099</v>
      </c>
      <c r="W14" s="5">
        <v>0.46141479099678462</v>
      </c>
      <c r="X14" s="5">
        <v>0.4044943820224719</v>
      </c>
      <c r="Y14" s="5">
        <v>0.4028892455858748</v>
      </c>
      <c r="Z14" s="5">
        <v>0.41262135922330101</v>
      </c>
      <c r="AA14" s="5">
        <v>0.39389067524115751</v>
      </c>
      <c r="AB14" s="5">
        <v>0.39677419354838706</v>
      </c>
      <c r="AC14" s="5">
        <v>0.37864077669902918</v>
      </c>
      <c r="AD14" s="5">
        <v>0.37864077669902918</v>
      </c>
      <c r="AE14" s="5">
        <v>0.36698717948717952</v>
      </c>
      <c r="AF14" s="5">
        <v>0.32633279483037159</v>
      </c>
      <c r="AG14" s="5">
        <v>0.27107438016528929</v>
      </c>
      <c r="AH14" s="5">
        <v>0.27741935483870972</v>
      </c>
      <c r="AI14" s="5">
        <v>0.17606837606837611</v>
      </c>
      <c r="AJ14" s="5">
        <v>0.16840277777777779</v>
      </c>
    </row>
    <row r="15" spans="1:36" ht="15" customHeight="1" x14ac:dyDescent="0.2">
      <c r="A15" s="62" t="s">
        <v>76</v>
      </c>
      <c r="B15" s="4">
        <v>0.71868365180467086</v>
      </c>
      <c r="C15" s="5">
        <v>0.71974522292993637</v>
      </c>
      <c r="D15" s="5">
        <v>0.73036093418259029</v>
      </c>
      <c r="E15" s="4">
        <v>0.73036093418259029</v>
      </c>
      <c r="F15" s="9">
        <v>0.72452229299363058</v>
      </c>
      <c r="G15" s="5">
        <v>0.73779193205944793</v>
      </c>
      <c r="H15" s="5">
        <v>0.74522292993630579</v>
      </c>
      <c r="I15" s="5">
        <v>0.7420382165605095</v>
      </c>
      <c r="J15" s="4">
        <v>0.84554140127388533</v>
      </c>
      <c r="K15" s="5">
        <v>0.84501061571125269</v>
      </c>
      <c r="L15" s="5">
        <v>0.84235668789808915</v>
      </c>
      <c r="M15" s="5"/>
      <c r="N15" s="8">
        <v>0.78205128205128205</v>
      </c>
      <c r="O15" s="5">
        <v>0.66826923076923084</v>
      </c>
      <c r="P15" s="5">
        <v>0.66612903225806452</v>
      </c>
      <c r="Q15" s="5">
        <v>0.67258064516129035</v>
      </c>
      <c r="R15" s="5">
        <v>0.68225806451612903</v>
      </c>
      <c r="S15" s="5">
        <v>0.67096774193548381</v>
      </c>
      <c r="T15" s="5">
        <v>0.48225806451612907</v>
      </c>
      <c r="U15" s="5">
        <v>0.48788368336025845</v>
      </c>
      <c r="V15" s="5">
        <v>0.46698872785829304</v>
      </c>
      <c r="W15" s="5">
        <v>0.454983922829582</v>
      </c>
      <c r="X15" s="5">
        <v>0.4093097913322632</v>
      </c>
      <c r="Y15" s="5">
        <v>0.4093097913322632</v>
      </c>
      <c r="Z15" s="5">
        <v>0.40776699029126218</v>
      </c>
      <c r="AA15" s="5">
        <v>0.40192926045016075</v>
      </c>
      <c r="AB15" s="5">
        <v>0.40483870967741931</v>
      </c>
      <c r="AC15" s="5">
        <v>0.3818770226537217</v>
      </c>
      <c r="AD15" s="5">
        <v>0.3818770226537217</v>
      </c>
      <c r="AE15" s="5">
        <v>0.35737179487179482</v>
      </c>
      <c r="AF15" s="5">
        <v>0.32471728594507265</v>
      </c>
      <c r="AG15" s="5">
        <v>0.259504132231405</v>
      </c>
      <c r="AH15" s="5">
        <v>0.27903225806451615</v>
      </c>
      <c r="AI15" s="5">
        <v>0.1726495726495727</v>
      </c>
      <c r="AJ15" s="5">
        <v>0.17361111111111116</v>
      </c>
    </row>
    <row r="16" spans="1:36" ht="15" customHeight="1" x14ac:dyDescent="0.2">
      <c r="A16" s="64" t="s">
        <v>77</v>
      </c>
      <c r="B16" s="15">
        <v>0.72452229299363058</v>
      </c>
      <c r="C16" s="16">
        <v>0.72558386411889597</v>
      </c>
      <c r="D16" s="16">
        <v>0.72292993630573243</v>
      </c>
      <c r="E16" s="15">
        <v>0.72239915074309979</v>
      </c>
      <c r="F16" s="19">
        <v>0.71762208067940558</v>
      </c>
      <c r="G16" s="16">
        <v>0.72399150743099794</v>
      </c>
      <c r="H16" s="16">
        <v>0.71815286624203822</v>
      </c>
      <c r="I16" s="16">
        <v>0.72292993630573243</v>
      </c>
      <c r="J16" s="15">
        <v>0.71178343949044587</v>
      </c>
      <c r="K16" s="16">
        <v>0.70806794055201694</v>
      </c>
      <c r="L16" s="16">
        <v>0.71656050955414008</v>
      </c>
      <c r="M16" s="16">
        <v>0.71443736730360929</v>
      </c>
      <c r="N16" s="17"/>
      <c r="O16" s="16">
        <v>0.68108974358974361</v>
      </c>
      <c r="P16" s="16">
        <v>0.67419354838709677</v>
      </c>
      <c r="Q16" s="16">
        <v>0.67419354838709677</v>
      </c>
      <c r="R16" s="16">
        <v>0.6806451612903226</v>
      </c>
      <c r="S16" s="16">
        <v>0.67903225806451606</v>
      </c>
      <c r="T16" s="16">
        <v>0.50483870967741939</v>
      </c>
      <c r="U16" s="16">
        <v>0.48949919224555738</v>
      </c>
      <c r="V16" s="16">
        <v>0.46698872785829304</v>
      </c>
      <c r="W16" s="16">
        <v>0.46945337620578775</v>
      </c>
      <c r="X16" s="16">
        <v>0.4269662921348315</v>
      </c>
      <c r="Y16" s="16">
        <v>0.4269662921348315</v>
      </c>
      <c r="Z16" s="16">
        <v>0.42394822006472488</v>
      </c>
      <c r="AA16" s="16">
        <v>0.40514469453376201</v>
      </c>
      <c r="AB16" s="16">
        <v>0.40645161290322585</v>
      </c>
      <c r="AC16" s="16">
        <v>0.39320388349514568</v>
      </c>
      <c r="AD16" s="16">
        <v>0.39320388349514568</v>
      </c>
      <c r="AE16" s="16">
        <v>0.38141025641025639</v>
      </c>
      <c r="AF16" s="16">
        <v>0.3327948303715671</v>
      </c>
      <c r="AG16" s="16">
        <v>0.27768595041322319</v>
      </c>
      <c r="AH16" s="16">
        <v>0.28064516129032258</v>
      </c>
      <c r="AI16" s="16">
        <v>0.17435897435897441</v>
      </c>
      <c r="AJ16" s="16">
        <v>0.16493055555555558</v>
      </c>
    </row>
    <row r="17" spans="1:36" ht="15" customHeight="1" x14ac:dyDescent="0.2">
      <c r="A17" t="s">
        <v>0</v>
      </c>
      <c r="B17" s="4">
        <v>0.65553789083200842</v>
      </c>
      <c r="C17" s="5">
        <v>0.65394806571277164</v>
      </c>
      <c r="D17" s="5">
        <v>0.66454689984101745</v>
      </c>
      <c r="E17" s="4">
        <v>0.67089947089947088</v>
      </c>
      <c r="F17" s="9">
        <v>0.66349206349206347</v>
      </c>
      <c r="G17" s="5">
        <v>0.66082802547770703</v>
      </c>
      <c r="H17" s="5">
        <v>0.66560509554140124</v>
      </c>
      <c r="I17" s="5">
        <v>0.66560509554140124</v>
      </c>
      <c r="J17" s="4">
        <v>0.64384288747346075</v>
      </c>
      <c r="K17" s="5">
        <v>0.64490445859872614</v>
      </c>
      <c r="L17" s="5">
        <v>0.65233545647558389</v>
      </c>
      <c r="M17" s="5">
        <v>0.64755838641188967</v>
      </c>
      <c r="N17" s="8">
        <v>0.65392781316348203</v>
      </c>
      <c r="O17" s="5"/>
      <c r="P17" s="5">
        <v>0.71107544141251999</v>
      </c>
      <c r="Q17" s="5">
        <v>0.71107544141251999</v>
      </c>
      <c r="R17" s="5">
        <v>0.7142857142857143</v>
      </c>
      <c r="S17" s="5">
        <v>0.7030497592295345</v>
      </c>
      <c r="T17" s="5">
        <v>0.50240770465489559</v>
      </c>
      <c r="U17" s="5">
        <v>0.50160771704180063</v>
      </c>
      <c r="V17" s="5">
        <v>0.49198717948717952</v>
      </c>
      <c r="W17" s="5">
        <v>0.45120000000000005</v>
      </c>
      <c r="X17" s="5">
        <v>0.42105263157894735</v>
      </c>
      <c r="Y17" s="5">
        <v>0.41945773524720897</v>
      </c>
      <c r="Z17" s="5">
        <v>0.41545893719806759</v>
      </c>
      <c r="AA17" s="5">
        <v>0.40415335463258784</v>
      </c>
      <c r="AB17" s="5">
        <v>0.40544871794871795</v>
      </c>
      <c r="AC17" s="5">
        <v>0.39291465378421897</v>
      </c>
      <c r="AD17" s="5">
        <v>0.39130434782608692</v>
      </c>
      <c r="AE17" s="5">
        <v>0.37261146496815289</v>
      </c>
      <c r="AF17" s="5">
        <v>0.32636655948553051</v>
      </c>
      <c r="AG17" s="5">
        <v>0.26644736842105265</v>
      </c>
      <c r="AH17" s="5">
        <v>0.27564102564102566</v>
      </c>
      <c r="AI17" s="5">
        <v>0.18941979522184305</v>
      </c>
      <c r="AJ17" s="5">
        <v>0.18370883882149047</v>
      </c>
    </row>
    <row r="18" spans="1:36" ht="15" customHeight="1" x14ac:dyDescent="0.2">
      <c r="A18" t="s">
        <v>1</v>
      </c>
      <c r="B18" s="4">
        <v>0.65441959531416405</v>
      </c>
      <c r="C18" s="5">
        <v>0.65495207667731625</v>
      </c>
      <c r="D18" s="5">
        <v>0.65761448349307772</v>
      </c>
      <c r="E18" s="4">
        <v>0.64959999999999996</v>
      </c>
      <c r="F18" s="9">
        <v>0.64959999999999996</v>
      </c>
      <c r="G18" s="5">
        <v>0.64639999999999997</v>
      </c>
      <c r="H18" s="5">
        <v>0.64800000000000002</v>
      </c>
      <c r="I18" s="5">
        <v>0.64319999999999999</v>
      </c>
      <c r="J18" s="4">
        <v>0.67413333333333336</v>
      </c>
      <c r="K18" s="5">
        <v>0.6704</v>
      </c>
      <c r="L18" s="5">
        <v>0.67413333333333336</v>
      </c>
      <c r="M18" s="5">
        <v>0.66399999999999992</v>
      </c>
      <c r="N18" s="8">
        <v>0.65600000000000003</v>
      </c>
      <c r="O18" s="5">
        <v>0.67517278043593831</v>
      </c>
      <c r="P18" s="5"/>
      <c r="Q18" s="5">
        <v>0.9743178170144462</v>
      </c>
      <c r="R18" s="5">
        <v>0.9534510433386838</v>
      </c>
      <c r="S18" s="5">
        <v>0.93258426966292141</v>
      </c>
      <c r="T18" s="5">
        <v>0.50885668276972629</v>
      </c>
      <c r="U18" s="5">
        <v>0.50885668276972629</v>
      </c>
      <c r="V18" s="5">
        <v>0.49678456591639875</v>
      </c>
      <c r="W18" s="5">
        <v>0.46463022508038587</v>
      </c>
      <c r="X18" s="5">
        <v>0.39549839228295824</v>
      </c>
      <c r="Y18" s="5">
        <v>0.39389067524115751</v>
      </c>
      <c r="Z18" s="5">
        <v>0.40161290322580645</v>
      </c>
      <c r="AA18" s="5">
        <v>0.38164251207729472</v>
      </c>
      <c r="AB18" s="5">
        <v>0.38933764135702742</v>
      </c>
      <c r="AC18" s="5">
        <v>0.39095315024232635</v>
      </c>
      <c r="AD18" s="5">
        <v>0.3877221324717286</v>
      </c>
      <c r="AE18" s="5">
        <v>0.38041733547351519</v>
      </c>
      <c r="AF18" s="5">
        <v>0.32524271844660191</v>
      </c>
      <c r="AG18" s="5">
        <v>0.27138157894736847</v>
      </c>
      <c r="AH18" s="5">
        <v>0.27302100161550891</v>
      </c>
      <c r="AI18" s="5">
        <v>0.17918088737201365</v>
      </c>
      <c r="AJ18" s="5">
        <v>0.18024263431542464</v>
      </c>
    </row>
    <row r="19" spans="1:36" ht="15" customHeight="1" x14ac:dyDescent="0.2">
      <c r="A19" t="s">
        <v>2</v>
      </c>
      <c r="B19" s="4">
        <v>0.65814696485623003</v>
      </c>
      <c r="C19" s="5">
        <v>0.65921192758253466</v>
      </c>
      <c r="D19" s="5">
        <v>0.66293929712460065</v>
      </c>
      <c r="E19" s="4">
        <v>0.66239999999999999</v>
      </c>
      <c r="F19" s="9">
        <v>0.65973333333333328</v>
      </c>
      <c r="G19" s="5">
        <v>0.6538666666666666</v>
      </c>
      <c r="H19" s="5">
        <v>0.6565333333333333</v>
      </c>
      <c r="I19" s="5">
        <v>0.64959999999999996</v>
      </c>
      <c r="J19" s="4">
        <v>0.68266666666666664</v>
      </c>
      <c r="K19" s="5">
        <v>0.68</v>
      </c>
      <c r="L19" s="5">
        <v>0.67893333333333339</v>
      </c>
      <c r="M19" s="5">
        <v>0.67093333333333338</v>
      </c>
      <c r="N19" s="8">
        <v>0.6565333333333333</v>
      </c>
      <c r="O19" s="5">
        <v>0.67942583732057416</v>
      </c>
      <c r="P19" s="5">
        <v>0.9494949494949495</v>
      </c>
      <c r="Q19" s="5"/>
      <c r="R19" s="5">
        <v>0.9582664526484751</v>
      </c>
      <c r="S19" s="5">
        <v>0.93258426966292141</v>
      </c>
      <c r="T19" s="5">
        <v>0.50563607085346218</v>
      </c>
      <c r="U19" s="5">
        <v>0.51207729468599039</v>
      </c>
      <c r="V19" s="5">
        <v>0.49517684887459812</v>
      </c>
      <c r="W19" s="5">
        <v>0.46302250803858525</v>
      </c>
      <c r="X19" s="5">
        <v>0.40353697749196138</v>
      </c>
      <c r="Y19" s="5">
        <v>0.40192926045016075</v>
      </c>
      <c r="Z19" s="5">
        <v>0.40483870967741931</v>
      </c>
      <c r="AA19" s="5">
        <v>0.38164251207729472</v>
      </c>
      <c r="AB19" s="5">
        <v>0.38933764135702742</v>
      </c>
      <c r="AC19" s="5">
        <v>0.39579967689822293</v>
      </c>
      <c r="AD19" s="5">
        <v>0.39095315024232635</v>
      </c>
      <c r="AE19" s="5">
        <v>0.377207062600321</v>
      </c>
      <c r="AF19" s="5">
        <v>0.3236245954692557</v>
      </c>
      <c r="AG19" s="5">
        <v>0.26644736842105265</v>
      </c>
      <c r="AH19" s="5">
        <v>0.27625201938610666</v>
      </c>
      <c r="AI19" s="5">
        <v>0.17406143344709901</v>
      </c>
      <c r="AJ19" s="5">
        <v>0.17331022530329288</v>
      </c>
    </row>
    <row r="20" spans="1:36" ht="15" customHeight="1" x14ac:dyDescent="0.2">
      <c r="A20" t="s">
        <v>3</v>
      </c>
      <c r="B20" s="4">
        <v>0.65548455804046857</v>
      </c>
      <c r="C20" s="5">
        <v>0.65761448349307772</v>
      </c>
      <c r="D20" s="5">
        <v>0.65814696485623003</v>
      </c>
      <c r="E20" s="4">
        <v>0.65600000000000003</v>
      </c>
      <c r="F20" s="9">
        <v>0.65439999999999998</v>
      </c>
      <c r="G20" s="5">
        <v>0.65226666666666666</v>
      </c>
      <c r="H20" s="5">
        <v>0.65226666666666666</v>
      </c>
      <c r="I20" s="5">
        <v>0.65226666666666666</v>
      </c>
      <c r="J20" s="4">
        <v>0.6730666666666667</v>
      </c>
      <c r="K20" s="5">
        <v>0.66933333333333334</v>
      </c>
      <c r="L20" s="5">
        <v>0.66826666666666668</v>
      </c>
      <c r="M20" s="5">
        <v>0.66239999999999999</v>
      </c>
      <c r="N20" s="8">
        <v>0.65706666666666669</v>
      </c>
      <c r="O20" s="5">
        <v>0.67464114832535882</v>
      </c>
      <c r="P20" s="5">
        <v>0.89845826687931951</v>
      </c>
      <c r="Q20" s="5">
        <v>0.89792663476874002</v>
      </c>
      <c r="R20" s="5"/>
      <c r="S20" s="5">
        <v>0.9406099518459069</v>
      </c>
      <c r="T20" s="5">
        <v>0.50402576489533013</v>
      </c>
      <c r="U20" s="5">
        <v>0.51046698872785834</v>
      </c>
      <c r="V20" s="5">
        <v>0.50160771704180063</v>
      </c>
      <c r="W20" s="5">
        <v>0.46784565916398713</v>
      </c>
      <c r="X20" s="5">
        <v>0.41157556270096463</v>
      </c>
      <c r="Y20" s="5">
        <v>0.41318327974276525</v>
      </c>
      <c r="Z20" s="5">
        <v>0.40806451612903227</v>
      </c>
      <c r="AA20" s="5">
        <v>0.38325281803542677</v>
      </c>
      <c r="AB20" s="5">
        <v>0.39095315024232635</v>
      </c>
      <c r="AC20" s="5">
        <v>0.40226171243941844</v>
      </c>
      <c r="AD20" s="5">
        <v>0.39741518578352186</v>
      </c>
      <c r="AE20" s="5">
        <v>0.3788121990369181</v>
      </c>
      <c r="AF20" s="5">
        <v>0.32524271844660191</v>
      </c>
      <c r="AG20" s="5">
        <v>0.27138157894736847</v>
      </c>
      <c r="AH20" s="5">
        <v>0.27463651050080773</v>
      </c>
      <c r="AI20" s="5">
        <v>0.1774744027303754</v>
      </c>
      <c r="AJ20" s="5">
        <v>0.1767764298093587</v>
      </c>
    </row>
    <row r="21" spans="1:36" ht="15" customHeight="1" x14ac:dyDescent="0.2">
      <c r="A21" t="s">
        <v>4</v>
      </c>
      <c r="B21" s="4">
        <v>0.66560170394036211</v>
      </c>
      <c r="C21" s="5">
        <v>0.66027689030883918</v>
      </c>
      <c r="D21" s="5">
        <v>0.65761448349307772</v>
      </c>
      <c r="E21" s="4">
        <v>0.66293333333333337</v>
      </c>
      <c r="F21" s="9">
        <v>0.65973333333333328</v>
      </c>
      <c r="G21" s="5">
        <v>0.66453333333333331</v>
      </c>
      <c r="H21" s="5">
        <v>0.66346666666666665</v>
      </c>
      <c r="I21" s="5">
        <v>0.65973333333333328</v>
      </c>
      <c r="J21" s="4">
        <v>0.67359999999999998</v>
      </c>
      <c r="K21" s="5">
        <v>0.67359999999999998</v>
      </c>
      <c r="L21" s="5">
        <v>0.67200000000000004</v>
      </c>
      <c r="M21" s="5">
        <v>0.65706666666666669</v>
      </c>
      <c r="N21" s="8">
        <v>0.67093333333333338</v>
      </c>
      <c r="O21" s="5">
        <v>0.67357788410419994</v>
      </c>
      <c r="P21" s="5">
        <v>0.85061137692716637</v>
      </c>
      <c r="Q21" s="5">
        <v>0.85805422647527907</v>
      </c>
      <c r="R21" s="5">
        <v>0.85752259436469958</v>
      </c>
      <c r="S21" s="5"/>
      <c r="T21" s="5">
        <v>0.49919484702093397</v>
      </c>
      <c r="U21" s="5">
        <v>0.50563607085346218</v>
      </c>
      <c r="V21" s="5">
        <v>0.49196141479099675</v>
      </c>
      <c r="W21" s="5">
        <v>0.46784565916398713</v>
      </c>
      <c r="X21" s="5">
        <v>0.40192926045016075</v>
      </c>
      <c r="Y21" s="5">
        <v>0.40353697749196138</v>
      </c>
      <c r="Z21" s="5">
        <v>0.41129032258064513</v>
      </c>
      <c r="AA21" s="5">
        <v>0.37842190016103061</v>
      </c>
      <c r="AB21" s="5">
        <v>0.38610662358642978</v>
      </c>
      <c r="AC21" s="5">
        <v>0.39256865912762517</v>
      </c>
      <c r="AD21" s="5">
        <v>0.38933764135702742</v>
      </c>
      <c r="AE21" s="5">
        <v>0.3739967897271268</v>
      </c>
      <c r="AF21" s="5">
        <v>0.33009708737864074</v>
      </c>
      <c r="AG21" s="5">
        <v>0.26809210526315785</v>
      </c>
      <c r="AH21" s="5">
        <v>0.26332794830371564</v>
      </c>
      <c r="AI21" s="5">
        <v>0.17406143344709901</v>
      </c>
      <c r="AJ21" s="5">
        <v>0.1767764298093587</v>
      </c>
    </row>
    <row r="22" spans="1:36" ht="15" customHeight="1" x14ac:dyDescent="0.2">
      <c r="A22" t="s">
        <v>5</v>
      </c>
      <c r="B22" s="4">
        <v>0.54453333333333331</v>
      </c>
      <c r="C22" s="5">
        <v>0.54400000000000004</v>
      </c>
      <c r="D22" s="5">
        <v>0.54933333333333334</v>
      </c>
      <c r="E22" s="4">
        <v>0.55953016550987722</v>
      </c>
      <c r="F22" s="9">
        <v>0.55739455419113726</v>
      </c>
      <c r="G22" s="5">
        <v>0.56113187399893216</v>
      </c>
      <c r="H22" s="5">
        <v>0.56273358248798722</v>
      </c>
      <c r="I22" s="5">
        <v>0.5621996796583022</v>
      </c>
      <c r="J22" s="4">
        <v>0.54725040042712225</v>
      </c>
      <c r="K22" s="5">
        <v>0.54991991457554723</v>
      </c>
      <c r="L22" s="5">
        <v>0.55419113721302726</v>
      </c>
      <c r="M22" s="5">
        <v>0.55045381740523225</v>
      </c>
      <c r="N22" s="8">
        <v>0.55579284570208221</v>
      </c>
      <c r="O22" s="5">
        <v>0.55407565263718705</v>
      </c>
      <c r="P22" s="5">
        <v>0.55781584582441113</v>
      </c>
      <c r="Q22" s="5">
        <v>0.54764453961456105</v>
      </c>
      <c r="R22" s="5">
        <v>0.55032119914346889</v>
      </c>
      <c r="S22" s="5">
        <v>0.54603854389721629</v>
      </c>
      <c r="T22" s="5"/>
      <c r="U22" s="5">
        <v>0.71474358974358976</v>
      </c>
      <c r="V22" s="5">
        <v>0.49198717948717952</v>
      </c>
      <c r="W22" s="5">
        <v>0.48717948717948723</v>
      </c>
      <c r="X22" s="5">
        <v>0.40224358974358976</v>
      </c>
      <c r="Y22" s="5">
        <v>0.40064102564102566</v>
      </c>
      <c r="Z22" s="5">
        <v>0.39613526570048307</v>
      </c>
      <c r="AA22" s="5">
        <v>0.3932584269662921</v>
      </c>
      <c r="AB22" s="5">
        <v>0.40257648953301128</v>
      </c>
      <c r="AC22" s="5">
        <v>0.41062801932367154</v>
      </c>
      <c r="AD22" s="5">
        <v>0.41062801932367154</v>
      </c>
      <c r="AE22" s="5">
        <v>0.4</v>
      </c>
      <c r="AF22" s="5">
        <v>0.33602584814216474</v>
      </c>
      <c r="AG22" s="5">
        <v>0.25700164744645804</v>
      </c>
      <c r="AH22" s="5">
        <v>0.28064516129032258</v>
      </c>
      <c r="AI22" s="5">
        <v>0.17918088737201365</v>
      </c>
      <c r="AJ22" s="5">
        <v>0.171875</v>
      </c>
    </row>
    <row r="23" spans="1:36" ht="15" customHeight="1" x14ac:dyDescent="0.2">
      <c r="A23" t="s">
        <v>18</v>
      </c>
      <c r="B23" s="4">
        <v>0.54909284951974391</v>
      </c>
      <c r="C23" s="5">
        <v>0.55016008537886874</v>
      </c>
      <c r="D23" s="5">
        <v>0.55496264674493068</v>
      </c>
      <c r="E23" s="4">
        <v>0.56784188034188032</v>
      </c>
      <c r="F23" s="9">
        <v>0.56891025641025639</v>
      </c>
      <c r="G23" s="5">
        <v>0.56356837606837606</v>
      </c>
      <c r="H23" s="5">
        <v>0.5625</v>
      </c>
      <c r="I23" s="5">
        <v>0.56036324786324787</v>
      </c>
      <c r="J23" s="4">
        <v>0.54861111111111116</v>
      </c>
      <c r="K23" s="5">
        <v>0.54914529914529919</v>
      </c>
      <c r="L23" s="5">
        <v>0.54433760683760679</v>
      </c>
      <c r="M23" s="5">
        <v>0.54914529914529919</v>
      </c>
      <c r="N23" s="8">
        <v>0.54380341880341876</v>
      </c>
      <c r="O23" s="5">
        <v>0.56609808102345416</v>
      </c>
      <c r="P23" s="5">
        <v>0.55490091055168722</v>
      </c>
      <c r="Q23" s="5">
        <v>0.55329405463310122</v>
      </c>
      <c r="R23" s="5">
        <v>0.54686663095875732</v>
      </c>
      <c r="S23" s="5">
        <v>0.54793786823781465</v>
      </c>
      <c r="T23" s="5">
        <v>0.69401799894123872</v>
      </c>
      <c r="U23" s="5"/>
      <c r="V23" s="5">
        <v>0.5056179775280899</v>
      </c>
      <c r="W23" s="5">
        <v>0.48557692307692313</v>
      </c>
      <c r="X23" s="5">
        <v>0.3852327447833066</v>
      </c>
      <c r="Y23" s="5">
        <v>0.3852327447833066</v>
      </c>
      <c r="Z23" s="5">
        <v>0.40096618357487923</v>
      </c>
      <c r="AA23" s="5">
        <v>0.4028892455858748</v>
      </c>
      <c r="AB23" s="5">
        <v>0.4122383252818036</v>
      </c>
      <c r="AC23" s="5">
        <v>0.38709677419354838</v>
      </c>
      <c r="AD23" s="5">
        <v>0.3887096774193548</v>
      </c>
      <c r="AE23" s="5">
        <v>0.40800000000000003</v>
      </c>
      <c r="AF23" s="5">
        <v>0.32524271844660191</v>
      </c>
      <c r="AG23" s="5">
        <v>0.24382207578253712</v>
      </c>
      <c r="AH23" s="5">
        <v>0.27948303715670442</v>
      </c>
      <c r="AI23" s="5">
        <v>0.18259385665529015</v>
      </c>
      <c r="AJ23" s="5">
        <v>0.17361111111111116</v>
      </c>
    </row>
    <row r="24" spans="1:36" ht="15" customHeight="1" x14ac:dyDescent="0.2">
      <c r="A24" t="s">
        <v>19</v>
      </c>
      <c r="B24" s="4">
        <v>0.53485896753592344</v>
      </c>
      <c r="C24" s="5">
        <v>0.53326237360298034</v>
      </c>
      <c r="D24" s="5">
        <v>0.54230973922299097</v>
      </c>
      <c r="E24" s="4">
        <v>0.54994686503719448</v>
      </c>
      <c r="F24" s="9">
        <v>0.55526036131774703</v>
      </c>
      <c r="G24" s="5">
        <v>0.53624733475479747</v>
      </c>
      <c r="H24" s="5">
        <v>0.53997867803837951</v>
      </c>
      <c r="I24" s="5">
        <v>0.53944562899786774</v>
      </c>
      <c r="J24" s="4">
        <v>0.54211087420042647</v>
      </c>
      <c r="K24" s="5">
        <v>0.54211087420042647</v>
      </c>
      <c r="L24" s="5">
        <v>0.54104477611940305</v>
      </c>
      <c r="M24" s="5">
        <v>0.55277185501066095</v>
      </c>
      <c r="N24" s="8">
        <v>0.52771855010660984</v>
      </c>
      <c r="O24" s="5">
        <v>0.54001059883412827</v>
      </c>
      <c r="P24" s="5">
        <v>0.55021367521367526</v>
      </c>
      <c r="Q24" s="5">
        <v>0.55395299145299148</v>
      </c>
      <c r="R24" s="5">
        <v>0.55715811965811968</v>
      </c>
      <c r="S24" s="5">
        <v>0.5443376068376069</v>
      </c>
      <c r="T24" s="5">
        <v>0.55419766206163656</v>
      </c>
      <c r="U24" s="5">
        <v>0.56186935740839083</v>
      </c>
      <c r="V24" s="5"/>
      <c r="W24" s="5">
        <v>0.50397456279809227</v>
      </c>
      <c r="X24" s="5">
        <v>0.38950715421303661</v>
      </c>
      <c r="Y24" s="5">
        <v>0.39268680445151039</v>
      </c>
      <c r="Z24" s="5">
        <v>0.38019169329073488</v>
      </c>
      <c r="AA24" s="5">
        <v>0.4060509554140127</v>
      </c>
      <c r="AB24" s="5">
        <v>0.402555910543131</v>
      </c>
      <c r="AC24" s="5">
        <v>0.3769968051118211</v>
      </c>
      <c r="AD24" s="5">
        <v>0.38178913738019171</v>
      </c>
      <c r="AE24" s="5">
        <v>0.35555555555555551</v>
      </c>
      <c r="AF24" s="5">
        <v>0.3258426966292135</v>
      </c>
      <c r="AG24" s="5">
        <v>0.25163398692810457</v>
      </c>
      <c r="AH24" s="5">
        <v>0.25718849840255587</v>
      </c>
      <c r="AI24" s="5">
        <v>0.17064846416382251</v>
      </c>
      <c r="AJ24" s="5">
        <v>0.17013888888888884</v>
      </c>
    </row>
    <row r="25" spans="1:36" ht="15" customHeight="1" x14ac:dyDescent="0.2">
      <c r="A25" t="s">
        <v>20</v>
      </c>
      <c r="B25" s="4">
        <v>0.51779075942644714</v>
      </c>
      <c r="C25" s="5">
        <v>0.51938396176314394</v>
      </c>
      <c r="D25" s="5">
        <v>0.51619755708975035</v>
      </c>
      <c r="E25" s="4">
        <v>0.5275715800636267</v>
      </c>
      <c r="F25" s="9">
        <v>0.53234358430540829</v>
      </c>
      <c r="G25" s="5">
        <v>0.53297872340425534</v>
      </c>
      <c r="H25" s="5">
        <v>0.53031914893617027</v>
      </c>
      <c r="I25" s="5">
        <v>0.53351063829787237</v>
      </c>
      <c r="J25" s="4">
        <v>0.51648936170212767</v>
      </c>
      <c r="K25" s="5">
        <v>0.51914893617021274</v>
      </c>
      <c r="L25" s="5">
        <v>0.52234042553191484</v>
      </c>
      <c r="M25" s="5">
        <v>0.52180851063829792</v>
      </c>
      <c r="N25" s="8">
        <v>0.52499999999999991</v>
      </c>
      <c r="O25" s="5">
        <v>0.52194606028556323</v>
      </c>
      <c r="P25" s="5">
        <v>0.52611940298507465</v>
      </c>
      <c r="Q25" s="5">
        <v>0.53144989339019189</v>
      </c>
      <c r="R25" s="5">
        <v>0.53731343283582089</v>
      </c>
      <c r="S25" s="5">
        <v>0.53624733475479736</v>
      </c>
      <c r="T25" s="5">
        <v>0.54766949152542377</v>
      </c>
      <c r="U25" s="5">
        <v>0.54872881355932202</v>
      </c>
      <c r="V25" s="5">
        <v>0.55228586442459271</v>
      </c>
      <c r="W25" s="5"/>
      <c r="X25" s="5">
        <v>0.38571428571428568</v>
      </c>
      <c r="Y25" s="5">
        <v>0.38730158730158726</v>
      </c>
      <c r="Z25" s="5">
        <v>0.38596491228070173</v>
      </c>
      <c r="AA25" s="5">
        <v>0.40253565768621236</v>
      </c>
      <c r="AB25" s="5">
        <v>0.40381558028616849</v>
      </c>
      <c r="AC25" s="5">
        <v>0.38977635782747599</v>
      </c>
      <c r="AD25" s="5">
        <v>0.38817891373801916</v>
      </c>
      <c r="AE25" s="5">
        <v>0.3617693522906793</v>
      </c>
      <c r="AF25" s="5">
        <v>0.29807692307692313</v>
      </c>
      <c r="AG25" s="5">
        <v>0.25122349102773245</v>
      </c>
      <c r="AH25" s="5">
        <v>0.28708133971291872</v>
      </c>
      <c r="AI25" s="5">
        <v>0.17064846416382251</v>
      </c>
      <c r="AJ25" s="5">
        <v>0.15424610051993071</v>
      </c>
    </row>
    <row r="26" spans="1:36" ht="15" customHeight="1" x14ac:dyDescent="0.2">
      <c r="A26" t="s">
        <v>17</v>
      </c>
      <c r="B26" s="4">
        <v>0.48650079407093694</v>
      </c>
      <c r="C26" s="5">
        <v>0.48438327157226047</v>
      </c>
      <c r="D26" s="5">
        <v>0.48914769719428275</v>
      </c>
      <c r="E26" s="4">
        <v>0.4960296453149815</v>
      </c>
      <c r="F26" s="9">
        <v>0.49814716781365798</v>
      </c>
      <c r="G26" s="5">
        <v>0.50823154540626658</v>
      </c>
      <c r="H26" s="5">
        <v>0.50610727562400426</v>
      </c>
      <c r="I26" s="5">
        <v>0.50132766861391398</v>
      </c>
      <c r="J26" s="4">
        <v>0.49229952203929894</v>
      </c>
      <c r="K26" s="5">
        <v>0.49176845459373342</v>
      </c>
      <c r="L26" s="5">
        <v>0.49867233138608602</v>
      </c>
      <c r="M26" s="5">
        <v>0.4949548592671269</v>
      </c>
      <c r="N26" s="8">
        <v>0.50238980350504514</v>
      </c>
      <c r="O26" s="5">
        <v>0.49445324881141051</v>
      </c>
      <c r="P26" s="5">
        <v>0.49254526091586792</v>
      </c>
      <c r="Q26" s="5">
        <v>0.49467518636847707</v>
      </c>
      <c r="R26" s="5">
        <v>0.49201277955271572</v>
      </c>
      <c r="S26" s="5">
        <v>0.49414270500532487</v>
      </c>
      <c r="T26" s="5">
        <v>0.48908994145822249</v>
      </c>
      <c r="U26" s="5">
        <v>0.47497337593184241</v>
      </c>
      <c r="V26" s="5">
        <v>0.4878691983122363</v>
      </c>
      <c r="W26" s="5">
        <v>0.47794117647058831</v>
      </c>
      <c r="X26" s="5"/>
      <c r="Y26" s="5">
        <v>0.97695852534562211</v>
      </c>
      <c r="Z26" s="5">
        <v>0.53907496012759171</v>
      </c>
      <c r="AA26" s="5">
        <v>0.42271293375394325</v>
      </c>
      <c r="AB26" s="5">
        <v>0.42405063291139244</v>
      </c>
      <c r="AC26" s="5">
        <v>0.4920382165605095</v>
      </c>
      <c r="AD26" s="5">
        <v>0.49522292993630568</v>
      </c>
      <c r="AE26" s="5">
        <v>0.38940809968847356</v>
      </c>
      <c r="AF26" s="5">
        <v>0.30559999999999998</v>
      </c>
      <c r="AG26" s="5">
        <v>0.27569331158238175</v>
      </c>
      <c r="AH26" s="5">
        <v>0.28797468354430378</v>
      </c>
      <c r="AI26" s="5">
        <v>0.16836734693877553</v>
      </c>
      <c r="AJ26" s="5">
        <v>0.18339100346020765</v>
      </c>
    </row>
    <row r="27" spans="1:36" ht="15" customHeight="1" x14ac:dyDescent="0.2">
      <c r="A27" t="s">
        <v>16</v>
      </c>
      <c r="B27" s="4">
        <v>0.48597141344626782</v>
      </c>
      <c r="C27" s="5">
        <v>0.48385389094759135</v>
      </c>
      <c r="D27" s="5">
        <v>0.48755955532027528</v>
      </c>
      <c r="E27" s="4">
        <v>0.49550026469031228</v>
      </c>
      <c r="F27" s="9">
        <v>0.49973530968766544</v>
      </c>
      <c r="G27" s="5">
        <v>0.5034519383961763</v>
      </c>
      <c r="H27" s="5">
        <v>0.5018587360594795</v>
      </c>
      <c r="I27" s="5">
        <v>0.4981412639405205</v>
      </c>
      <c r="J27" s="4">
        <v>0.49336165693043021</v>
      </c>
      <c r="K27" s="5">
        <v>0.49283058948486458</v>
      </c>
      <c r="L27" s="5">
        <v>0.49601699415825817</v>
      </c>
      <c r="M27" s="5">
        <v>0.49389272437599574</v>
      </c>
      <c r="N27" s="8">
        <v>0.49761019649495486</v>
      </c>
      <c r="O27" s="5">
        <v>0.48969889064976224</v>
      </c>
      <c r="P27" s="5">
        <v>0.49041533546325877</v>
      </c>
      <c r="Q27" s="5">
        <v>0.4914802981895634</v>
      </c>
      <c r="R27" s="5">
        <v>0.48881789137380194</v>
      </c>
      <c r="S27" s="5">
        <v>0.49254526091586803</v>
      </c>
      <c r="T27" s="5">
        <v>0.4874933475252794</v>
      </c>
      <c r="U27" s="5">
        <v>0.47337593184238547</v>
      </c>
      <c r="V27" s="5">
        <v>0.49103375527426163</v>
      </c>
      <c r="W27" s="5">
        <v>0.47636554621848737</v>
      </c>
      <c r="X27" s="5">
        <v>0.9704834605597964</v>
      </c>
      <c r="Y27" s="5"/>
      <c r="Z27" s="5">
        <v>0.53907496012759171</v>
      </c>
      <c r="AA27" s="5">
        <v>0.4242902208201893</v>
      </c>
      <c r="AB27" s="5">
        <v>0.42405063291139244</v>
      </c>
      <c r="AC27" s="5">
        <v>0.4920382165605095</v>
      </c>
      <c r="AD27" s="5">
        <v>0.49522292993630568</v>
      </c>
      <c r="AE27" s="5">
        <v>0.38473520249221183</v>
      </c>
      <c r="AF27" s="5">
        <v>0.30400000000000005</v>
      </c>
      <c r="AG27" s="5">
        <v>0.27406199021207178</v>
      </c>
      <c r="AH27" s="5">
        <v>0.28639240506329111</v>
      </c>
      <c r="AI27" s="5">
        <v>0.16836734693877553</v>
      </c>
      <c r="AJ27" s="5">
        <v>0.18512110726643594</v>
      </c>
    </row>
    <row r="28" spans="1:36" ht="15" customHeight="1" x14ac:dyDescent="0.2">
      <c r="A28" t="s">
        <v>15</v>
      </c>
      <c r="B28" s="4">
        <v>0.50770047796070106</v>
      </c>
      <c r="C28" s="5">
        <v>0.50876261285183211</v>
      </c>
      <c r="D28" s="5">
        <v>0.51779075942644714</v>
      </c>
      <c r="E28" s="4">
        <v>0.50982474774296338</v>
      </c>
      <c r="F28" s="9">
        <v>0.51566648964418482</v>
      </c>
      <c r="G28" s="5">
        <v>0.50293020777836972</v>
      </c>
      <c r="H28" s="5">
        <v>0.50293020777836972</v>
      </c>
      <c r="I28" s="5">
        <v>0.50026638252530631</v>
      </c>
      <c r="J28" s="4">
        <v>0.51038891848694723</v>
      </c>
      <c r="K28" s="5">
        <v>0.5119872136387853</v>
      </c>
      <c r="L28" s="5">
        <v>0.52370804475226418</v>
      </c>
      <c r="M28" s="5">
        <v>0.51145444858817268</v>
      </c>
      <c r="N28" s="8">
        <v>0.50399573787959506</v>
      </c>
      <c r="O28" s="5">
        <v>0.48913619501854799</v>
      </c>
      <c r="P28" s="5">
        <v>0.50694444444444442</v>
      </c>
      <c r="Q28" s="5">
        <v>0.51014957264957261</v>
      </c>
      <c r="R28" s="5">
        <v>0.51121794871794868</v>
      </c>
      <c r="S28" s="5">
        <v>0.51388888888888884</v>
      </c>
      <c r="T28" s="5">
        <v>0.49599572877736253</v>
      </c>
      <c r="U28" s="5">
        <v>0.49786324786324787</v>
      </c>
      <c r="V28" s="5">
        <v>0.48538011695906436</v>
      </c>
      <c r="W28" s="5">
        <v>0.49391212281630492</v>
      </c>
      <c r="X28" s="5">
        <v>0.59220231822971547</v>
      </c>
      <c r="Y28" s="5">
        <v>0.59009483667017915</v>
      </c>
      <c r="Z28" s="5"/>
      <c r="AA28" s="5">
        <v>0.44178628389154706</v>
      </c>
      <c r="AB28" s="5">
        <v>0.44640000000000002</v>
      </c>
      <c r="AC28" s="5">
        <v>0.54385964912280704</v>
      </c>
      <c r="AD28" s="5">
        <v>0.5470494417862839</v>
      </c>
      <c r="AE28" s="5">
        <v>0.38791732909379972</v>
      </c>
      <c r="AF28" s="5">
        <v>0.32096774193548383</v>
      </c>
      <c r="AG28" s="5">
        <v>0.22875816993464049</v>
      </c>
      <c r="AH28" s="5">
        <v>0.29487179487179482</v>
      </c>
      <c r="AI28" s="5">
        <v>0.17094017094017089</v>
      </c>
      <c r="AJ28" s="5">
        <v>0.16089965397923878</v>
      </c>
    </row>
    <row r="29" spans="1:36" ht="15" customHeight="1" x14ac:dyDescent="0.2">
      <c r="A29" t="s">
        <v>14</v>
      </c>
      <c r="B29" s="4">
        <v>0.49044585987261147</v>
      </c>
      <c r="C29" s="5">
        <v>0.48832271762208068</v>
      </c>
      <c r="D29" s="5">
        <v>0.48407643312101911</v>
      </c>
      <c r="E29" s="4">
        <v>0.49044585987261147</v>
      </c>
      <c r="F29" s="9">
        <v>0.48673036093418265</v>
      </c>
      <c r="G29" s="5">
        <v>0.49520766773162939</v>
      </c>
      <c r="H29" s="5">
        <v>0.49041533546325877</v>
      </c>
      <c r="I29" s="5">
        <v>0.49307774227902024</v>
      </c>
      <c r="J29" s="4">
        <v>0.49254526091586792</v>
      </c>
      <c r="K29" s="5">
        <v>0.49201277955271561</v>
      </c>
      <c r="L29" s="5">
        <v>0.49680511182108633</v>
      </c>
      <c r="M29" s="5">
        <v>0.5</v>
      </c>
      <c r="N29" s="8">
        <v>0.49307774227902024</v>
      </c>
      <c r="O29" s="5">
        <v>0.46744309158284802</v>
      </c>
      <c r="P29" s="5">
        <v>0.48505869797225187</v>
      </c>
      <c r="Q29" s="5">
        <v>0.49039487726787623</v>
      </c>
      <c r="R29" s="5">
        <v>0.49146211312700105</v>
      </c>
      <c r="S29" s="5">
        <v>0.49146211312700105</v>
      </c>
      <c r="T29" s="5">
        <v>0.4893617021276595</v>
      </c>
      <c r="U29" s="5">
        <v>0.49468085106382986</v>
      </c>
      <c r="V29" s="5">
        <v>0.4783983140147523</v>
      </c>
      <c r="W29" s="5">
        <v>0.47953830010493181</v>
      </c>
      <c r="X29" s="5">
        <v>0.50939457202505223</v>
      </c>
      <c r="Y29" s="5">
        <v>0.50521920668058451</v>
      </c>
      <c r="Z29" s="5">
        <v>0.52114164904862581</v>
      </c>
      <c r="AA29" s="5"/>
      <c r="AB29" s="5">
        <v>0.97017268445839877</v>
      </c>
      <c r="AC29" s="5">
        <v>0.41693290734824284</v>
      </c>
      <c r="AD29" s="5">
        <v>0.42012779552715651</v>
      </c>
      <c r="AE29" s="5">
        <v>0.38341158059467917</v>
      </c>
      <c r="AF29" s="5">
        <v>0.33012820512820518</v>
      </c>
      <c r="AG29" s="5">
        <v>0.26916802610114188</v>
      </c>
      <c r="AH29" s="5">
        <v>0.29952456418383522</v>
      </c>
      <c r="AI29" s="5">
        <v>0.18537414965986398</v>
      </c>
      <c r="AJ29" s="5">
        <v>0.17128027681660896</v>
      </c>
    </row>
    <row r="30" spans="1:36" ht="15" customHeight="1" x14ac:dyDescent="0.2">
      <c r="A30" t="s">
        <v>13</v>
      </c>
      <c r="B30" s="4">
        <v>0.48404255319148937</v>
      </c>
      <c r="C30" s="5">
        <v>0.48297872340425529</v>
      </c>
      <c r="D30" s="5">
        <v>0.48776595744680851</v>
      </c>
      <c r="E30" s="4">
        <v>0.49893617021276593</v>
      </c>
      <c r="F30" s="9">
        <v>0.49734042553191493</v>
      </c>
      <c r="G30" s="5">
        <v>0.49359658484525082</v>
      </c>
      <c r="H30" s="5">
        <v>0.48772678762006405</v>
      </c>
      <c r="I30" s="5">
        <v>0.48986125933831381</v>
      </c>
      <c r="J30" s="4">
        <v>0.50213447171824965</v>
      </c>
      <c r="K30" s="5">
        <v>0.49946638207043759</v>
      </c>
      <c r="L30" s="5">
        <v>0.5</v>
      </c>
      <c r="M30" s="5">
        <v>0.50693703308431171</v>
      </c>
      <c r="N30" s="8">
        <v>0.48986125933831381</v>
      </c>
      <c r="O30" s="5">
        <v>0.4684350132625994</v>
      </c>
      <c r="P30" s="5">
        <v>0.48449197860962567</v>
      </c>
      <c r="Q30" s="5">
        <v>0.48770053475935826</v>
      </c>
      <c r="R30" s="5">
        <v>0.48983957219251339</v>
      </c>
      <c r="S30" s="5">
        <v>0.48609625668449197</v>
      </c>
      <c r="T30" s="5">
        <v>0.48933901918976552</v>
      </c>
      <c r="U30" s="5">
        <v>0.49573560767590619</v>
      </c>
      <c r="V30" s="5">
        <v>0.48152059134107705</v>
      </c>
      <c r="W30" s="5">
        <v>0.48002103049421663</v>
      </c>
      <c r="X30" s="5">
        <v>0.50523012552301261</v>
      </c>
      <c r="Y30" s="5">
        <v>0.5</v>
      </c>
      <c r="Z30" s="5">
        <v>0.51853813559322037</v>
      </c>
      <c r="AA30" s="5">
        <v>0.9219562955254943</v>
      </c>
      <c r="AB30" s="5"/>
      <c r="AC30" s="5">
        <v>0.42788461538461542</v>
      </c>
      <c r="AD30" s="5">
        <v>0.43108974358974361</v>
      </c>
      <c r="AE30" s="5">
        <v>0.38304552590266872</v>
      </c>
      <c r="AF30" s="5">
        <v>0.33601286173633438</v>
      </c>
      <c r="AG30" s="5">
        <v>0.26513911620294595</v>
      </c>
      <c r="AH30" s="5">
        <v>0.30206677265500792</v>
      </c>
      <c r="AI30" s="5">
        <v>0.18027210884353739</v>
      </c>
      <c r="AJ30" s="5">
        <v>0.17361111111111116</v>
      </c>
    </row>
    <row r="31" spans="1:36" ht="15" customHeight="1" x14ac:dyDescent="0.2">
      <c r="A31" t="s">
        <v>12</v>
      </c>
      <c r="B31" s="4">
        <v>0.49009105516871987</v>
      </c>
      <c r="C31" s="5">
        <v>0.49009105516871987</v>
      </c>
      <c r="D31" s="5">
        <v>0.49973219068023567</v>
      </c>
      <c r="E31" s="4">
        <v>0.49062667380824854</v>
      </c>
      <c r="F31" s="9">
        <v>0.4959828602035351</v>
      </c>
      <c r="G31" s="5">
        <v>0.48952176249328316</v>
      </c>
      <c r="H31" s="5">
        <v>0.48737238044062337</v>
      </c>
      <c r="I31" s="5">
        <v>0.48737238044062337</v>
      </c>
      <c r="J31" s="4">
        <v>0.48092423428264375</v>
      </c>
      <c r="K31" s="5">
        <v>0.48092423428264375</v>
      </c>
      <c r="L31" s="5">
        <v>0.49489521762493283</v>
      </c>
      <c r="M31" s="5">
        <v>0.48576034390112843</v>
      </c>
      <c r="N31" s="8">
        <v>0.47447608812466413</v>
      </c>
      <c r="O31" s="5">
        <v>0.49706039551042225</v>
      </c>
      <c r="P31" s="5">
        <v>0.48599137931034486</v>
      </c>
      <c r="Q31" s="5">
        <v>0.48545258620689657</v>
      </c>
      <c r="R31" s="5">
        <v>0.484375</v>
      </c>
      <c r="S31" s="5">
        <v>0.49784482758620685</v>
      </c>
      <c r="T31" s="5">
        <v>0.48953301127214166</v>
      </c>
      <c r="U31" s="5">
        <v>0.49221685453569508</v>
      </c>
      <c r="V31" s="5">
        <v>0.47287234042553195</v>
      </c>
      <c r="W31" s="5">
        <v>0.47959724430312667</v>
      </c>
      <c r="X31" s="5">
        <v>0.58320126782884307</v>
      </c>
      <c r="Y31" s="5">
        <v>0.57897517168515589</v>
      </c>
      <c r="Z31" s="5">
        <v>0.58107389686337052</v>
      </c>
      <c r="AA31" s="5">
        <v>0.49656266525647808</v>
      </c>
      <c r="AB31" s="5">
        <v>0.5002649708532062</v>
      </c>
      <c r="AC31" s="5"/>
      <c r="AD31" s="5">
        <v>0.99044585987261147</v>
      </c>
      <c r="AE31" s="5">
        <v>0.37898089171974525</v>
      </c>
      <c r="AF31" s="5">
        <v>0.31774193548387097</v>
      </c>
      <c r="AG31" s="5">
        <v>0.23606557377049175</v>
      </c>
      <c r="AH31" s="5">
        <v>0.28685897435897434</v>
      </c>
      <c r="AI31" s="5">
        <v>0.17948717948717952</v>
      </c>
      <c r="AJ31" s="5">
        <v>0.15916955017301038</v>
      </c>
    </row>
    <row r="32" spans="1:36" ht="15" customHeight="1" x14ac:dyDescent="0.2">
      <c r="A32" t="s">
        <v>11</v>
      </c>
      <c r="B32" s="4">
        <v>0.48848419925013387</v>
      </c>
      <c r="C32" s="5">
        <v>0.4895554365291912</v>
      </c>
      <c r="D32" s="5">
        <v>0.497589716122121</v>
      </c>
      <c r="E32" s="4">
        <v>0.49169791108730587</v>
      </c>
      <c r="F32" s="9">
        <v>0.49651847884306377</v>
      </c>
      <c r="G32" s="5">
        <v>0.49167114454594307</v>
      </c>
      <c r="H32" s="5">
        <v>0.49005910800644814</v>
      </c>
      <c r="I32" s="5">
        <v>0.4911337990327781</v>
      </c>
      <c r="J32" s="4">
        <v>0.48199892530897359</v>
      </c>
      <c r="K32" s="5">
        <v>0.48092423428264375</v>
      </c>
      <c r="L32" s="5">
        <v>0.49435787211176785</v>
      </c>
      <c r="M32" s="5">
        <v>0.48683503492745839</v>
      </c>
      <c r="N32" s="8">
        <v>0.47608812466415906</v>
      </c>
      <c r="O32" s="5">
        <v>0.49171566007482626</v>
      </c>
      <c r="P32" s="5">
        <v>0.484375</v>
      </c>
      <c r="Q32" s="5">
        <v>0.48545258620689657</v>
      </c>
      <c r="R32" s="5">
        <v>0.48706896551724144</v>
      </c>
      <c r="S32" s="5">
        <v>0.49461206896551724</v>
      </c>
      <c r="T32" s="5">
        <v>0.48899624261943098</v>
      </c>
      <c r="U32" s="5">
        <v>0.49060654857756303</v>
      </c>
      <c r="V32" s="5">
        <v>0.47393617021276591</v>
      </c>
      <c r="W32" s="5">
        <v>0.48118706942236356</v>
      </c>
      <c r="X32" s="5">
        <v>0.58161648177496039</v>
      </c>
      <c r="Y32" s="5">
        <v>0.57950343370311674</v>
      </c>
      <c r="Z32" s="5">
        <v>0.59117490696438058</v>
      </c>
      <c r="AA32" s="5">
        <v>0.49867794817556843</v>
      </c>
      <c r="AB32" s="5">
        <v>0.50185479597244309</v>
      </c>
      <c r="AC32" s="5">
        <v>0.96261190100052663</v>
      </c>
      <c r="AD32" s="5"/>
      <c r="AE32" s="5">
        <v>0.37898089171974525</v>
      </c>
      <c r="AF32" s="5">
        <v>0.31451612903225812</v>
      </c>
      <c r="AG32" s="5">
        <v>0.23606557377049175</v>
      </c>
      <c r="AH32" s="5">
        <v>0.28685897435897434</v>
      </c>
      <c r="AI32" s="5">
        <v>0.17777777777777781</v>
      </c>
      <c r="AJ32" s="5">
        <v>0.16089965397923878</v>
      </c>
    </row>
    <row r="33" spans="1:36" ht="15" customHeight="1" x14ac:dyDescent="0.2">
      <c r="A33" t="s">
        <v>10</v>
      </c>
      <c r="B33" s="4">
        <v>0.46973754686663094</v>
      </c>
      <c r="C33" s="5">
        <v>0.47080878414568827</v>
      </c>
      <c r="D33" s="5">
        <v>0.47348687734333161</v>
      </c>
      <c r="E33" s="4">
        <v>0.46409431939978563</v>
      </c>
      <c r="F33" s="9">
        <v>0.46516613076098601</v>
      </c>
      <c r="G33" s="5">
        <v>0.47555077915099409</v>
      </c>
      <c r="H33" s="5">
        <v>0.47447608812466413</v>
      </c>
      <c r="I33" s="5">
        <v>0.46695325094035467</v>
      </c>
      <c r="J33" s="4">
        <v>0.46372917786136492</v>
      </c>
      <c r="K33" s="5">
        <v>0.46426652337452978</v>
      </c>
      <c r="L33" s="5">
        <v>0.46480386888769476</v>
      </c>
      <c r="M33" s="5">
        <v>0.47393874261149915</v>
      </c>
      <c r="N33" s="8">
        <v>0.46319183234819983</v>
      </c>
      <c r="O33" s="5">
        <v>0.46901709401709402</v>
      </c>
      <c r="P33" s="5">
        <v>0.48010752688172043</v>
      </c>
      <c r="Q33" s="5">
        <v>0.48172043010752685</v>
      </c>
      <c r="R33" s="5">
        <v>0.4790322580645161</v>
      </c>
      <c r="S33" s="5">
        <v>0.4790322580645161</v>
      </c>
      <c r="T33" s="5">
        <v>0.46926777124532337</v>
      </c>
      <c r="U33" s="5">
        <v>0.48126338329764451</v>
      </c>
      <c r="V33" s="5">
        <v>0.46072186836518048</v>
      </c>
      <c r="W33" s="5">
        <v>0.45454545454545459</v>
      </c>
      <c r="X33" s="5">
        <v>0.47737909516380661</v>
      </c>
      <c r="Y33" s="5">
        <v>0.47373894955798235</v>
      </c>
      <c r="Z33" s="5">
        <v>0.47733333333333339</v>
      </c>
      <c r="AA33" s="5">
        <v>0.48237769594950031</v>
      </c>
      <c r="AB33" s="5">
        <v>0.48550342646283606</v>
      </c>
      <c r="AC33" s="5">
        <v>0.47093333333333331</v>
      </c>
      <c r="AD33" s="5">
        <v>0.48</v>
      </c>
      <c r="AE33" s="5"/>
      <c r="AF33" s="5">
        <v>0.35782747603833864</v>
      </c>
      <c r="AG33" s="5">
        <v>0.26341463414634148</v>
      </c>
      <c r="AH33" s="5">
        <v>0.29067930489731442</v>
      </c>
      <c r="AI33" s="5">
        <v>0.18367346938775508</v>
      </c>
      <c r="AJ33" s="5">
        <v>0.17301038062283736</v>
      </c>
    </row>
    <row r="34" spans="1:36" ht="15" customHeight="1" x14ac:dyDescent="0.2">
      <c r="A34" t="s">
        <v>6</v>
      </c>
      <c r="B34" s="4">
        <v>0.44946808510638303</v>
      </c>
      <c r="C34" s="5">
        <v>0.44840425531914896</v>
      </c>
      <c r="D34" s="5">
        <v>0.44627659574468082</v>
      </c>
      <c r="E34" s="4">
        <v>0.45744680851063835</v>
      </c>
      <c r="F34" s="9">
        <v>0.45159574468085106</v>
      </c>
      <c r="G34" s="5">
        <v>0.4439701173959445</v>
      </c>
      <c r="H34" s="5">
        <v>0.44503735325506932</v>
      </c>
      <c r="I34" s="5">
        <v>0.44557097118463185</v>
      </c>
      <c r="J34" s="4">
        <v>0.44663820704375667</v>
      </c>
      <c r="K34" s="5">
        <v>0.4439701173959445</v>
      </c>
      <c r="L34" s="5">
        <v>0.45197438633938103</v>
      </c>
      <c r="M34" s="5">
        <v>0.45731056563500538</v>
      </c>
      <c r="N34" s="8">
        <v>0.45250800426894344</v>
      </c>
      <c r="O34" s="5">
        <v>0.45015906680805939</v>
      </c>
      <c r="P34" s="5">
        <v>0.44949225013361838</v>
      </c>
      <c r="Q34" s="5">
        <v>0.4532335649385355</v>
      </c>
      <c r="R34" s="5">
        <v>0.45537145911277399</v>
      </c>
      <c r="S34" s="5">
        <v>0.44361304115446287</v>
      </c>
      <c r="T34" s="5">
        <v>0.44178628389154706</v>
      </c>
      <c r="U34" s="5">
        <v>0.45188729399255712</v>
      </c>
      <c r="V34" s="5">
        <v>0.44415034409740606</v>
      </c>
      <c r="W34" s="5">
        <v>0.43180621379673512</v>
      </c>
      <c r="X34" s="5">
        <v>0.43693931398416885</v>
      </c>
      <c r="Y34" s="5">
        <v>0.43324538258575196</v>
      </c>
      <c r="Z34" s="5">
        <v>0.44167550371155884</v>
      </c>
      <c r="AA34" s="5">
        <v>0.46754617414248023</v>
      </c>
      <c r="AB34" s="5">
        <v>0.46536224219989419</v>
      </c>
      <c r="AC34" s="5">
        <v>0.44621938232161873</v>
      </c>
      <c r="AD34" s="5">
        <v>0.44675186368477104</v>
      </c>
      <c r="AE34" s="5">
        <v>0.47667020148462358</v>
      </c>
      <c r="AF34" s="5"/>
      <c r="AG34" s="5">
        <v>0.20922570016474462</v>
      </c>
      <c r="AH34" s="5">
        <v>0.27564102564102566</v>
      </c>
      <c r="AI34" s="5">
        <v>0.18353344768439106</v>
      </c>
      <c r="AJ34" s="5">
        <v>0.16376306620209058</v>
      </c>
    </row>
    <row r="35" spans="1:36" ht="15" customHeight="1" x14ac:dyDescent="0.2">
      <c r="A35" t="s">
        <v>21</v>
      </c>
      <c r="B35" s="4">
        <v>0.38966630785791168</v>
      </c>
      <c r="C35" s="5">
        <v>0.38912809472551135</v>
      </c>
      <c r="D35" s="5">
        <v>0.38643702906350907</v>
      </c>
      <c r="E35" s="4">
        <v>0.39784366576819408</v>
      </c>
      <c r="F35" s="9">
        <v>0.39622641509433965</v>
      </c>
      <c r="G35" s="5">
        <v>0.40172786177105835</v>
      </c>
      <c r="H35" s="5">
        <v>0.4022678185745141</v>
      </c>
      <c r="I35" s="5">
        <v>0.4065874730021598</v>
      </c>
      <c r="J35" s="4">
        <v>0.39794816414686829</v>
      </c>
      <c r="K35" s="5">
        <v>0.39740820734341253</v>
      </c>
      <c r="L35" s="5">
        <v>0.39200863930885532</v>
      </c>
      <c r="M35" s="5">
        <v>0.39902807775377969</v>
      </c>
      <c r="N35" s="8">
        <v>0.41414686825053992</v>
      </c>
      <c r="O35" s="5">
        <v>0.39913932221624526</v>
      </c>
      <c r="P35" s="5">
        <v>0.41364374661613423</v>
      </c>
      <c r="Q35" s="5">
        <v>0.41256090958310776</v>
      </c>
      <c r="R35" s="5">
        <v>0.41580942068218729</v>
      </c>
      <c r="S35" s="5">
        <v>0.41364374661613423</v>
      </c>
      <c r="T35" s="5">
        <v>0.38949079089924155</v>
      </c>
      <c r="U35" s="5">
        <v>0.39783197831978323</v>
      </c>
      <c r="V35" s="5">
        <v>0.40678879310344829</v>
      </c>
      <c r="W35" s="5">
        <v>0.41603875134553281</v>
      </c>
      <c r="X35" s="5">
        <v>0.39302949061662196</v>
      </c>
      <c r="Y35" s="5">
        <v>0.39302949061662207</v>
      </c>
      <c r="Z35" s="5">
        <v>0.41518578352180935</v>
      </c>
      <c r="AA35" s="5">
        <v>0.41980624327233584</v>
      </c>
      <c r="AB35" s="5">
        <v>0.4110032362459547</v>
      </c>
      <c r="AC35" s="5">
        <v>0.40553745928338758</v>
      </c>
      <c r="AD35" s="5">
        <v>0.40879478827361559</v>
      </c>
      <c r="AE35" s="5">
        <v>0.41977309562398701</v>
      </c>
      <c r="AF35" s="5">
        <v>0.3940700808625337</v>
      </c>
      <c r="AG35" s="5"/>
      <c r="AH35" s="5">
        <v>0.23902439024390243</v>
      </c>
      <c r="AI35" s="5">
        <v>0.18416523235800342</v>
      </c>
      <c r="AJ35" s="5">
        <v>0.18923611111111116</v>
      </c>
    </row>
    <row r="36" spans="1:36" ht="15" customHeight="1" x14ac:dyDescent="0.2">
      <c r="A36" t="s">
        <v>7</v>
      </c>
      <c r="B36" s="4">
        <v>0.43040685224839403</v>
      </c>
      <c r="C36" s="5">
        <v>0.43522483940042822</v>
      </c>
      <c r="D36" s="5">
        <v>0.43468950749464663</v>
      </c>
      <c r="E36" s="4">
        <v>0.43576017130620981</v>
      </c>
      <c r="F36" s="9">
        <v>0.43897216274089934</v>
      </c>
      <c r="G36" s="5">
        <v>0.43984962406015038</v>
      </c>
      <c r="H36" s="5">
        <v>0.43931256713211608</v>
      </c>
      <c r="I36" s="5">
        <v>0.43770139634801297</v>
      </c>
      <c r="J36" s="4">
        <v>0.43071965628356601</v>
      </c>
      <c r="K36" s="5">
        <v>0.43125671321160042</v>
      </c>
      <c r="L36" s="5">
        <v>0.43394199785177234</v>
      </c>
      <c r="M36" s="5">
        <v>0.44146079484425349</v>
      </c>
      <c r="N36" s="8">
        <v>0.43447905477980664</v>
      </c>
      <c r="O36" s="5">
        <v>0.42796157950907143</v>
      </c>
      <c r="P36" s="5">
        <v>0.43141473910704675</v>
      </c>
      <c r="Q36" s="5">
        <v>0.43302850995158693</v>
      </c>
      <c r="R36" s="5">
        <v>0.43302850995158693</v>
      </c>
      <c r="S36" s="5">
        <v>0.4276492738031199</v>
      </c>
      <c r="T36" s="5">
        <v>0.43025751072961371</v>
      </c>
      <c r="U36" s="5">
        <v>0.4222103004291845</v>
      </c>
      <c r="V36" s="5">
        <v>0.41063829787234041</v>
      </c>
      <c r="W36" s="5">
        <v>0.43128964059196617</v>
      </c>
      <c r="X36" s="5">
        <v>0.42245430809399476</v>
      </c>
      <c r="Y36" s="5">
        <v>0.4255874673629243</v>
      </c>
      <c r="Z36" s="5">
        <v>0.42088438998401712</v>
      </c>
      <c r="AA36" s="5">
        <v>0.44783983140147532</v>
      </c>
      <c r="AB36" s="5">
        <v>0.44456177402323127</v>
      </c>
      <c r="AC36" s="5">
        <v>0.42490646712987701</v>
      </c>
      <c r="AD36" s="5">
        <v>0.42276857295563874</v>
      </c>
      <c r="AE36" s="5">
        <v>0.50813648293963254</v>
      </c>
      <c r="AF36" s="5">
        <v>0.42712765957446808</v>
      </c>
      <c r="AG36" s="5">
        <v>0.39805825242718451</v>
      </c>
      <c r="AH36" s="5"/>
      <c r="AI36" s="5">
        <v>0.17636986301369861</v>
      </c>
      <c r="AJ36" s="5">
        <v>0.17331022530329288</v>
      </c>
    </row>
    <row r="37" spans="1:36" ht="15" customHeight="1" x14ac:dyDescent="0.2">
      <c r="A37" t="s">
        <v>8</v>
      </c>
      <c r="B37" s="4">
        <v>0.37895342150661304</v>
      </c>
      <c r="C37" s="5">
        <v>0.37722829212190911</v>
      </c>
      <c r="D37" s="5">
        <v>0.36630247268545135</v>
      </c>
      <c r="E37" s="4">
        <v>0.37147786083956291</v>
      </c>
      <c r="F37" s="9">
        <v>0.3697527314548591</v>
      </c>
      <c r="G37" s="5">
        <v>0.37435307648073612</v>
      </c>
      <c r="H37" s="5">
        <v>0.37032777458309374</v>
      </c>
      <c r="I37" s="5">
        <v>0.36687751581368599</v>
      </c>
      <c r="J37" s="4">
        <v>0.37090281771132838</v>
      </c>
      <c r="K37" s="5">
        <v>0.3726279470960322</v>
      </c>
      <c r="L37" s="5">
        <v>0.36630247268545135</v>
      </c>
      <c r="M37" s="5">
        <v>0.36802760207015528</v>
      </c>
      <c r="N37" s="8">
        <v>0.38585393904542842</v>
      </c>
      <c r="O37" s="5">
        <v>0.37485648679678529</v>
      </c>
      <c r="P37" s="5">
        <v>0.37543053960964401</v>
      </c>
      <c r="Q37" s="5">
        <v>0.37141216991963266</v>
      </c>
      <c r="R37" s="5">
        <v>0.37141216991963266</v>
      </c>
      <c r="S37" s="5">
        <v>0.37772675086107921</v>
      </c>
      <c r="T37" s="5">
        <v>0.37485648679678529</v>
      </c>
      <c r="U37" s="5">
        <v>0.37041284403669716</v>
      </c>
      <c r="V37" s="5">
        <v>0.37083811710677383</v>
      </c>
      <c r="W37" s="5">
        <v>0.37155963302752293</v>
      </c>
      <c r="X37" s="5">
        <v>0.38589449541284404</v>
      </c>
      <c r="Y37" s="5">
        <v>0.38360091743119273</v>
      </c>
      <c r="Z37" s="5">
        <v>0.36996547756041431</v>
      </c>
      <c r="AA37" s="5">
        <v>0.38770821367030439</v>
      </c>
      <c r="AB37" s="5">
        <v>0.38505747126436785</v>
      </c>
      <c r="AC37" s="5">
        <v>0.37536148062463859</v>
      </c>
      <c r="AD37" s="5">
        <v>0.38288027761711974</v>
      </c>
      <c r="AE37" s="5">
        <v>0.39839265212399544</v>
      </c>
      <c r="AF37" s="5">
        <v>0.3770114942528735</v>
      </c>
      <c r="AG37" s="5">
        <v>0.382538770821367</v>
      </c>
      <c r="AH37" s="5">
        <v>0.36733524355300862</v>
      </c>
      <c r="AI37" s="5"/>
      <c r="AJ37" s="5">
        <v>0.17825311942958999</v>
      </c>
    </row>
    <row r="38" spans="1:36" ht="15" customHeight="1" x14ac:dyDescent="0.2">
      <c r="A38" t="s">
        <v>9</v>
      </c>
      <c r="B38" s="4">
        <v>0.36517181129877696</v>
      </c>
      <c r="C38" s="5">
        <v>0.36808386721025044</v>
      </c>
      <c r="D38" s="5">
        <v>0.36691904484566096</v>
      </c>
      <c r="E38" s="4">
        <v>0.36528345996493283</v>
      </c>
      <c r="F38" s="9">
        <v>0.36469900642898889</v>
      </c>
      <c r="G38" s="5">
        <v>0.37463471654003511</v>
      </c>
      <c r="H38" s="5">
        <v>0.3682057276446522</v>
      </c>
      <c r="I38" s="5">
        <v>0.37112799532437168</v>
      </c>
      <c r="J38" s="4">
        <v>0.36879018118059614</v>
      </c>
      <c r="K38" s="5">
        <v>0.3682057276446522</v>
      </c>
      <c r="L38" s="5">
        <v>0.37989479836353013</v>
      </c>
      <c r="M38" s="5">
        <v>0.37697253068381065</v>
      </c>
      <c r="N38" s="8">
        <v>0.37697253068381065</v>
      </c>
      <c r="O38" s="5">
        <v>0.38497379149679678</v>
      </c>
      <c r="P38" s="5">
        <v>0.37856726849155509</v>
      </c>
      <c r="Q38" s="5">
        <v>0.3838089691322073</v>
      </c>
      <c r="R38" s="5">
        <v>0.38206173558532319</v>
      </c>
      <c r="S38" s="5">
        <v>0.37856726849155509</v>
      </c>
      <c r="T38" s="5">
        <v>0.37514585764294051</v>
      </c>
      <c r="U38" s="5">
        <v>0.37121212121212122</v>
      </c>
      <c r="V38" s="5">
        <v>0.35755813953488369</v>
      </c>
      <c r="W38" s="5">
        <v>0.37224157955865278</v>
      </c>
      <c r="X38" s="5">
        <v>0.37174290677475386</v>
      </c>
      <c r="Y38" s="5">
        <v>0.36884771279675732</v>
      </c>
      <c r="Z38" s="5">
        <v>0.37383720930232567</v>
      </c>
      <c r="AA38" s="5">
        <v>0.38595473012188042</v>
      </c>
      <c r="AB38" s="5">
        <v>0.37282229965156799</v>
      </c>
      <c r="AC38" s="5">
        <v>0.37836257309941523</v>
      </c>
      <c r="AD38" s="5">
        <v>0.37543859649122813</v>
      </c>
      <c r="AE38" s="5">
        <v>0.3844367015098723</v>
      </c>
      <c r="AF38" s="5">
        <v>0.37340301974448309</v>
      </c>
      <c r="AG38" s="5">
        <v>0.34402332361516041</v>
      </c>
      <c r="AH38" s="5">
        <v>0.35867672663958206</v>
      </c>
      <c r="AI38" s="5">
        <v>0.36087990487514865</v>
      </c>
      <c r="AJ38" s="5"/>
    </row>
  </sheetData>
  <mergeCells count="1">
    <mergeCell ref="A1:AJ1"/>
  </mergeCells>
  <conditionalFormatting sqref="A42:A7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9:A104857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AJ3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7:A3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:A3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AJ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8" scale="77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8"/>
  <sheetViews>
    <sheetView zoomScale="90" zoomScaleNormal="90" workbookViewId="0">
      <selection activeCell="A25" sqref="A25"/>
    </sheetView>
  </sheetViews>
  <sheetFormatPr defaultRowHeight="12.75" x14ac:dyDescent="0.2"/>
  <cols>
    <col min="1" max="1" width="63.5703125" bestFit="1" customWidth="1"/>
    <col min="2" max="36" width="6" bestFit="1" customWidth="1"/>
    <col min="37" max="256" width="14.28515625" customWidth="1"/>
  </cols>
  <sheetData>
    <row r="1" spans="1:36" ht="17.25" x14ac:dyDescent="0.2">
      <c r="A1" s="74" t="s">
        <v>29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</row>
    <row r="3" spans="1:36" s="58" customFormat="1" ht="105" x14ac:dyDescent="0.2">
      <c r="A3" s="57"/>
      <c r="B3" s="58" t="s">
        <v>52</v>
      </c>
      <c r="C3" s="58" t="s">
        <v>53</v>
      </c>
      <c r="D3" s="58" t="s">
        <v>54</v>
      </c>
      <c r="E3" s="59" t="s">
        <v>55</v>
      </c>
      <c r="F3" s="60" t="s">
        <v>56</v>
      </c>
      <c r="G3" s="59" t="s">
        <v>58</v>
      </c>
      <c r="H3" s="58" t="s">
        <v>57</v>
      </c>
      <c r="I3" s="60" t="s">
        <v>59</v>
      </c>
      <c r="J3" s="58" t="s">
        <v>60</v>
      </c>
      <c r="K3" s="58" t="s">
        <v>61</v>
      </c>
      <c r="L3" s="58" t="s">
        <v>62</v>
      </c>
      <c r="M3" s="60" t="s">
        <v>63</v>
      </c>
      <c r="N3" s="73" t="s">
        <v>64</v>
      </c>
      <c r="O3" s="58" t="s">
        <v>36</v>
      </c>
      <c r="P3" s="58" t="s">
        <v>37</v>
      </c>
      <c r="Q3" s="58" t="s">
        <v>38</v>
      </c>
      <c r="R3" s="58" t="s">
        <v>39</v>
      </c>
      <c r="S3" s="58" t="s">
        <v>40</v>
      </c>
      <c r="T3" s="58" t="s">
        <v>22</v>
      </c>
      <c r="U3" s="58" t="s">
        <v>41</v>
      </c>
      <c r="V3" s="58" t="s">
        <v>35</v>
      </c>
      <c r="W3" s="58" t="s">
        <v>23</v>
      </c>
      <c r="X3" s="58" t="s">
        <v>42</v>
      </c>
      <c r="Y3" s="58" t="s">
        <v>43</v>
      </c>
      <c r="Z3" s="58" t="s">
        <v>24</v>
      </c>
      <c r="AA3" s="58" t="s">
        <v>44</v>
      </c>
      <c r="AB3" s="58" t="s">
        <v>45</v>
      </c>
      <c r="AC3" s="58" t="s">
        <v>46</v>
      </c>
      <c r="AD3" s="58" t="s">
        <v>47</v>
      </c>
      <c r="AE3" s="58" t="s">
        <v>25</v>
      </c>
      <c r="AF3" s="58" t="s">
        <v>48</v>
      </c>
      <c r="AG3" s="58" t="s">
        <v>49</v>
      </c>
      <c r="AH3" s="58" t="s">
        <v>50</v>
      </c>
      <c r="AI3" s="58" t="s">
        <v>26</v>
      </c>
      <c r="AJ3" s="58" t="s">
        <v>51</v>
      </c>
    </row>
    <row r="4" spans="1:36" s="1" customFormat="1" x14ac:dyDescent="0.2">
      <c r="A4" s="61" t="s">
        <v>65</v>
      </c>
      <c r="B4" s="11"/>
      <c r="C4" s="12">
        <v>0.99524714828897343</v>
      </c>
      <c r="D4" s="12">
        <v>0.92775665399239549</v>
      </c>
      <c r="E4" s="11">
        <v>0.84077946768060841</v>
      </c>
      <c r="F4" s="13">
        <v>0.84260580123632911</v>
      </c>
      <c r="G4" s="12">
        <v>0.83840304182509506</v>
      </c>
      <c r="H4" s="12">
        <v>0.83697718631178708</v>
      </c>
      <c r="I4" s="12">
        <v>0.83650190114068446</v>
      </c>
      <c r="J4" s="11">
        <v>0.81986692015209128</v>
      </c>
      <c r="K4" s="12">
        <v>0.82129277566539927</v>
      </c>
      <c r="L4" s="12">
        <v>0.81749049429657794</v>
      </c>
      <c r="M4" s="12">
        <v>0.81036121673003803</v>
      </c>
      <c r="N4" s="14">
        <v>0.7875475285171103</v>
      </c>
      <c r="O4" s="12">
        <v>0.68886774500475734</v>
      </c>
      <c r="P4" s="12">
        <v>0.70076117982873454</v>
      </c>
      <c r="Q4" s="12">
        <v>0.69790675547098002</v>
      </c>
      <c r="R4" s="12">
        <v>0.70171265461465271</v>
      </c>
      <c r="S4" s="12">
        <v>0.69980970504281637</v>
      </c>
      <c r="T4" s="12">
        <v>0.50286806883365198</v>
      </c>
      <c r="U4" s="12">
        <v>0.49952107279693492</v>
      </c>
      <c r="V4" s="12">
        <v>0.5</v>
      </c>
      <c r="W4" s="12">
        <v>0.49137104506232021</v>
      </c>
      <c r="X4" s="12">
        <v>0.44865642994241839</v>
      </c>
      <c r="Y4" s="12">
        <v>0.45057581573896355</v>
      </c>
      <c r="Z4" s="12">
        <v>0.44460500963391136</v>
      </c>
      <c r="AA4" s="12">
        <v>0.47290167865707433</v>
      </c>
      <c r="AB4" s="12">
        <v>0.47216890595009597</v>
      </c>
      <c r="AC4" s="12">
        <v>0.44128970163618864</v>
      </c>
      <c r="AD4" s="12">
        <v>0.43936477382098171</v>
      </c>
      <c r="AE4" s="12">
        <v>0.47338129496402881</v>
      </c>
      <c r="AF4" s="12">
        <v>0.44539078156312628</v>
      </c>
      <c r="AG4" s="12">
        <v>0.37388282025819264</v>
      </c>
      <c r="AH4" s="12">
        <v>0.40078973346495561</v>
      </c>
      <c r="AI4" s="12">
        <v>0.26458333333333328</v>
      </c>
      <c r="AJ4" s="12">
        <v>0.24528301886792447</v>
      </c>
    </row>
    <row r="5" spans="1:36" x14ac:dyDescent="0.2">
      <c r="A5" s="62" t="s">
        <v>66</v>
      </c>
      <c r="B5" s="4">
        <v>0.98465432684701792</v>
      </c>
      <c r="C5" s="5"/>
      <c r="D5" s="5">
        <v>0.92823193916349811</v>
      </c>
      <c r="E5" s="4">
        <v>0.83982889733840305</v>
      </c>
      <c r="F5" s="9">
        <v>0.84070375653827867</v>
      </c>
      <c r="G5" s="5">
        <v>0.83840304182509506</v>
      </c>
      <c r="H5" s="5">
        <v>0.83697718631178708</v>
      </c>
      <c r="I5" s="5">
        <v>0.83650190114068446</v>
      </c>
      <c r="J5" s="4">
        <v>0.82129277566539927</v>
      </c>
      <c r="K5" s="5">
        <v>0.82271863117870725</v>
      </c>
      <c r="L5" s="5">
        <v>0.81939163498098866</v>
      </c>
      <c r="M5" s="5">
        <v>0.81178707224334601</v>
      </c>
      <c r="N5" s="8">
        <v>0.78469581749049433</v>
      </c>
      <c r="O5" s="5">
        <v>0.69077069457659368</v>
      </c>
      <c r="P5" s="5">
        <v>0.70218839200761174</v>
      </c>
      <c r="Q5" s="5">
        <v>0.69933396764985734</v>
      </c>
      <c r="R5" s="5">
        <v>0.70313986679353002</v>
      </c>
      <c r="S5" s="5">
        <v>0.70123691722169368</v>
      </c>
      <c r="T5" s="5">
        <v>0.50239005736137665</v>
      </c>
      <c r="U5" s="5">
        <v>0.49904214559386972</v>
      </c>
      <c r="V5" s="5">
        <v>0.50047846889952152</v>
      </c>
      <c r="W5" s="5">
        <v>0.49185043144774687</v>
      </c>
      <c r="X5" s="5">
        <v>0.4500959692898272</v>
      </c>
      <c r="Y5" s="5">
        <v>0.45201535508637236</v>
      </c>
      <c r="Z5" s="5">
        <v>0.44412331406551064</v>
      </c>
      <c r="AA5" s="5">
        <v>0.47338129496402881</v>
      </c>
      <c r="AB5" s="5">
        <v>0.47264875239923221</v>
      </c>
      <c r="AC5" s="5">
        <v>0.44177093358999042</v>
      </c>
      <c r="AD5" s="5">
        <v>0.4398460057747835</v>
      </c>
      <c r="AE5" s="5">
        <v>0.47386091127098318</v>
      </c>
      <c r="AF5" s="5">
        <v>0.44739478957915835</v>
      </c>
      <c r="AG5" s="5">
        <v>0.3743793445878848</v>
      </c>
      <c r="AH5" s="5">
        <v>0.4017769002961501</v>
      </c>
      <c r="AI5" s="5">
        <v>0.26458333333333328</v>
      </c>
      <c r="AJ5" s="5">
        <v>0.24528301886792447</v>
      </c>
    </row>
    <row r="6" spans="1:36" x14ac:dyDescent="0.2">
      <c r="A6" s="62" t="s">
        <v>67</v>
      </c>
      <c r="B6" s="4">
        <v>0.85144755576649267</v>
      </c>
      <c r="C6" s="5">
        <v>0.85176396139851285</v>
      </c>
      <c r="D6" s="5"/>
      <c r="E6" s="4">
        <v>0.83840304182509506</v>
      </c>
      <c r="F6" s="9">
        <v>0.84070375653827867</v>
      </c>
      <c r="G6" s="5">
        <v>0.83650190114068446</v>
      </c>
      <c r="H6" s="5">
        <v>0.83365019011406849</v>
      </c>
      <c r="I6" s="5">
        <v>0.83602661596958172</v>
      </c>
      <c r="J6" s="4">
        <v>0.81939163498098866</v>
      </c>
      <c r="K6" s="5">
        <v>0.82034220532319391</v>
      </c>
      <c r="L6" s="5">
        <v>0.8151140684410646</v>
      </c>
      <c r="M6" s="5">
        <v>0.80941064638783267</v>
      </c>
      <c r="N6" s="8">
        <v>0.780893536121673</v>
      </c>
      <c r="O6" s="5">
        <v>0.69410085632730734</v>
      </c>
      <c r="P6" s="5">
        <v>0.69885823025689819</v>
      </c>
      <c r="Q6" s="5">
        <v>0.69647954329210271</v>
      </c>
      <c r="R6" s="5">
        <v>0.69933396764985734</v>
      </c>
      <c r="S6" s="5">
        <v>0.70123691722169368</v>
      </c>
      <c r="T6" s="5">
        <v>0.50430210325047797</v>
      </c>
      <c r="U6" s="5">
        <v>0.49856321839080464</v>
      </c>
      <c r="V6" s="5">
        <v>0.50047846889952152</v>
      </c>
      <c r="W6" s="5">
        <v>0.49041227229146689</v>
      </c>
      <c r="X6" s="5">
        <v>0.45105566218809978</v>
      </c>
      <c r="Y6" s="5">
        <v>0.45297504798464494</v>
      </c>
      <c r="Z6" s="5">
        <v>0.44605009633911363</v>
      </c>
      <c r="AA6" s="5">
        <v>0.47290167865707433</v>
      </c>
      <c r="AB6" s="5">
        <v>0.47168905950095974</v>
      </c>
      <c r="AC6" s="5">
        <v>0.44128970163618864</v>
      </c>
      <c r="AD6" s="5">
        <v>0.43743984600577479</v>
      </c>
      <c r="AE6" s="5">
        <v>0.47338129496402881</v>
      </c>
      <c r="AF6" s="5">
        <v>0.44539078156312628</v>
      </c>
      <c r="AG6" s="5">
        <v>0.37537239324726912</v>
      </c>
      <c r="AH6" s="5">
        <v>0.40029615004935837</v>
      </c>
      <c r="AI6" s="5">
        <v>0.26249999999999996</v>
      </c>
      <c r="AJ6" s="5">
        <v>0.24318658280922434</v>
      </c>
    </row>
    <row r="7" spans="1:36" x14ac:dyDescent="0.2">
      <c r="A7" s="61" t="s">
        <v>68</v>
      </c>
      <c r="B7" s="11">
        <v>0.74655908875177979</v>
      </c>
      <c r="C7" s="12">
        <v>0.74497706059167856</v>
      </c>
      <c r="D7" s="12">
        <v>0.74735010283183034</v>
      </c>
      <c r="E7" s="11"/>
      <c r="F7" s="13">
        <v>0.98763670946267235</v>
      </c>
      <c r="G7" s="12">
        <v>0.8374524714828897</v>
      </c>
      <c r="H7" s="12">
        <v>0.8355513307984791</v>
      </c>
      <c r="I7" s="12">
        <v>0.83412547528517111</v>
      </c>
      <c r="J7" s="11">
        <v>0.8065589353612167</v>
      </c>
      <c r="K7" s="12">
        <v>0.80750950570342206</v>
      </c>
      <c r="L7" s="12">
        <v>0.80275665399239537</v>
      </c>
      <c r="M7" s="12">
        <v>0.80513307984790872</v>
      </c>
      <c r="N7" s="14">
        <v>0.77423954372623571</v>
      </c>
      <c r="O7" s="12">
        <v>0.69267364414843002</v>
      </c>
      <c r="P7" s="12">
        <v>0.70504281636536636</v>
      </c>
      <c r="Q7" s="12">
        <v>0.70409134157944808</v>
      </c>
      <c r="R7" s="12">
        <v>0.70599429115128443</v>
      </c>
      <c r="S7" s="12">
        <v>0.70361560418648905</v>
      </c>
      <c r="T7" s="12">
        <v>0.51003824091778205</v>
      </c>
      <c r="U7" s="12">
        <v>0.50383141762452111</v>
      </c>
      <c r="V7" s="12">
        <v>0.49521531100478466</v>
      </c>
      <c r="W7" s="12">
        <v>0.48945349952061357</v>
      </c>
      <c r="X7" s="12">
        <v>0.44337811900191937</v>
      </c>
      <c r="Y7" s="12">
        <v>0.44433781190019195</v>
      </c>
      <c r="Z7" s="12">
        <v>0.43786127167630062</v>
      </c>
      <c r="AA7" s="12">
        <v>0.4772182254196643</v>
      </c>
      <c r="AB7" s="12">
        <v>0.4750479846449136</v>
      </c>
      <c r="AC7" s="12">
        <v>0.43070259865255056</v>
      </c>
      <c r="AD7" s="12">
        <v>0.42925890279114531</v>
      </c>
      <c r="AE7" s="12">
        <v>0.47769784172661867</v>
      </c>
      <c r="AF7" s="12">
        <v>0.44138276553106215</v>
      </c>
      <c r="AG7" s="12">
        <v>0.37288977159880832</v>
      </c>
      <c r="AH7" s="12">
        <v>0.40128331688055285</v>
      </c>
      <c r="AI7" s="12">
        <v>0.2583333333333333</v>
      </c>
      <c r="AJ7" s="12">
        <v>0.23637316561844868</v>
      </c>
    </row>
    <row r="8" spans="1:36" x14ac:dyDescent="0.2">
      <c r="A8" s="63" t="s">
        <v>69</v>
      </c>
      <c r="B8" s="6">
        <v>0.74731012658227847</v>
      </c>
      <c r="C8" s="7">
        <v>0.7457278481012658</v>
      </c>
      <c r="D8" s="7">
        <v>0.74588607594936707</v>
      </c>
      <c r="E8" s="6">
        <v>0.96756329113924056</v>
      </c>
      <c r="F8" s="10"/>
      <c r="G8" s="7">
        <v>0.83975273418925345</v>
      </c>
      <c r="H8" s="7">
        <v>0.83832620066571562</v>
      </c>
      <c r="I8" s="7">
        <v>0.83689966714217778</v>
      </c>
      <c r="J8" s="6">
        <v>0.80884450784593431</v>
      </c>
      <c r="K8" s="7">
        <v>0.80979553019495953</v>
      </c>
      <c r="L8" s="7">
        <v>0.8026628625772706</v>
      </c>
      <c r="M8" s="7">
        <v>0.80551592962434615</v>
      </c>
      <c r="N8" s="18">
        <v>0.77365668093200191</v>
      </c>
      <c r="O8" s="7">
        <v>0.69062351261304133</v>
      </c>
      <c r="P8" s="7">
        <v>0.70442646358876726</v>
      </c>
      <c r="Q8" s="7">
        <v>0.70395049976201807</v>
      </c>
      <c r="R8" s="7">
        <v>0.70490242741551645</v>
      </c>
      <c r="S8" s="7">
        <v>0.7025226082817706</v>
      </c>
      <c r="T8" s="7">
        <v>0.50932568149210899</v>
      </c>
      <c r="U8" s="7">
        <v>0.50455198850023963</v>
      </c>
      <c r="V8" s="7">
        <v>0.49593106749640981</v>
      </c>
      <c r="W8" s="7">
        <v>0.49112709832134294</v>
      </c>
      <c r="X8" s="7">
        <v>0.44023043686989916</v>
      </c>
      <c r="Y8" s="7">
        <v>0.44119059049447906</v>
      </c>
      <c r="Z8" s="7">
        <v>0.43807228915662655</v>
      </c>
      <c r="AA8" s="7">
        <v>0.47648752399232241</v>
      </c>
      <c r="AB8" s="7">
        <v>0.4743158905424868</v>
      </c>
      <c r="AC8" s="7">
        <v>0.43090996629754452</v>
      </c>
      <c r="AD8" s="7">
        <v>0.42946557534906116</v>
      </c>
      <c r="AE8" s="7">
        <v>0.47696737044145876</v>
      </c>
      <c r="AF8" s="7">
        <v>0.44210526315789478</v>
      </c>
      <c r="AG8" s="7">
        <v>0.37208147044212614</v>
      </c>
      <c r="AH8" s="7">
        <v>0.40197530864197528</v>
      </c>
      <c r="AI8" s="7">
        <v>0.25898905680041684</v>
      </c>
      <c r="AJ8" s="7">
        <v>0.23702149973780806</v>
      </c>
    </row>
    <row r="9" spans="1:36" x14ac:dyDescent="0.2">
      <c r="A9" s="62" t="s">
        <v>70</v>
      </c>
      <c r="B9" s="4">
        <v>0.74102199019142545</v>
      </c>
      <c r="C9" s="5">
        <v>0.74070558455940516</v>
      </c>
      <c r="D9" s="5">
        <v>0.74197120708748621</v>
      </c>
      <c r="E9" s="4">
        <v>0.73073880715076722</v>
      </c>
      <c r="F9" s="9">
        <v>0.73386075949367091</v>
      </c>
      <c r="G9" s="5"/>
      <c r="H9" s="5">
        <v>0.98241444866920147</v>
      </c>
      <c r="I9" s="5">
        <v>0.98098859315589348</v>
      </c>
      <c r="J9" s="4">
        <v>0.80560836501901134</v>
      </c>
      <c r="K9" s="5">
        <v>0.80513307984790872</v>
      </c>
      <c r="L9" s="5">
        <v>0.80085551330798477</v>
      </c>
      <c r="M9" s="5">
        <v>0.79895437262357416</v>
      </c>
      <c r="N9" s="8">
        <v>0.7704372623574145</v>
      </c>
      <c r="O9" s="5">
        <v>0.69980970504281637</v>
      </c>
      <c r="P9" s="5">
        <v>0.70361560418648905</v>
      </c>
      <c r="Q9" s="5">
        <v>0.70123691722169368</v>
      </c>
      <c r="R9" s="5">
        <v>0.70266412940057088</v>
      </c>
      <c r="S9" s="5">
        <v>0.70647002854424357</v>
      </c>
      <c r="T9" s="5">
        <v>0.50573613766730396</v>
      </c>
      <c r="U9" s="5">
        <v>0.49904214559386972</v>
      </c>
      <c r="V9" s="5">
        <v>0.5</v>
      </c>
      <c r="W9" s="5">
        <v>0.48897411313518691</v>
      </c>
      <c r="X9" s="5">
        <v>0.44145873320537432</v>
      </c>
      <c r="Y9" s="5">
        <v>0.44289827255278313</v>
      </c>
      <c r="Z9" s="5">
        <v>0.44990366088631983</v>
      </c>
      <c r="AA9" s="5">
        <v>0.47338129496402881</v>
      </c>
      <c r="AB9" s="5">
        <v>0.47456813819577737</v>
      </c>
      <c r="AC9" s="5">
        <v>0.43455245428296441</v>
      </c>
      <c r="AD9" s="5">
        <v>0.43262752646775748</v>
      </c>
      <c r="AE9" s="5">
        <v>0.47386091127098318</v>
      </c>
      <c r="AF9" s="5">
        <v>0.43987975951903813</v>
      </c>
      <c r="AG9" s="5">
        <v>0.371896722939424</v>
      </c>
      <c r="AH9" s="5">
        <v>0.39930898321816388</v>
      </c>
      <c r="AI9" s="5">
        <v>0.26302083333333337</v>
      </c>
      <c r="AJ9" s="5">
        <v>0.23689727463312371</v>
      </c>
    </row>
    <row r="10" spans="1:36" x14ac:dyDescent="0.2">
      <c r="A10" s="62" t="s">
        <v>71</v>
      </c>
      <c r="B10" s="4">
        <v>0.74133839582344563</v>
      </c>
      <c r="C10" s="5">
        <v>0.74181300427147601</v>
      </c>
      <c r="D10" s="5">
        <v>0.73991457047935449</v>
      </c>
      <c r="E10" s="4">
        <v>0.73152982123081789</v>
      </c>
      <c r="F10" s="9">
        <v>0.73370253164556964</v>
      </c>
      <c r="G10" s="5">
        <v>0.96883404524600536</v>
      </c>
      <c r="H10" s="5"/>
      <c r="I10" s="5">
        <v>0.9795627376425855</v>
      </c>
      <c r="J10" s="4">
        <v>0.80323193916349811</v>
      </c>
      <c r="K10" s="5">
        <v>0.80275665399239537</v>
      </c>
      <c r="L10" s="5">
        <v>0.7980038022813688</v>
      </c>
      <c r="M10" s="5">
        <v>0.79705323193916344</v>
      </c>
      <c r="N10" s="8">
        <v>0.76758555133079853</v>
      </c>
      <c r="O10" s="5">
        <v>0.69885823025689819</v>
      </c>
      <c r="P10" s="5">
        <v>0.70266412940057088</v>
      </c>
      <c r="Q10" s="5">
        <v>0.7002854424357754</v>
      </c>
      <c r="R10" s="5">
        <v>0.70218839200761174</v>
      </c>
      <c r="S10" s="5">
        <v>0.70694576593720271</v>
      </c>
      <c r="T10" s="5">
        <v>0.50573613766730396</v>
      </c>
      <c r="U10" s="5">
        <v>0.49808429118773945</v>
      </c>
      <c r="V10" s="5">
        <v>0.5</v>
      </c>
      <c r="W10" s="5">
        <v>0.49041227229146689</v>
      </c>
      <c r="X10" s="5">
        <v>0.44097888675623798</v>
      </c>
      <c r="Y10" s="5">
        <v>0.44241842610364679</v>
      </c>
      <c r="Z10" s="5">
        <v>0.45086705202312138</v>
      </c>
      <c r="AA10" s="5">
        <v>0.47290167865707433</v>
      </c>
      <c r="AB10" s="5">
        <v>0.47408829174664102</v>
      </c>
      <c r="AC10" s="5">
        <v>0.43647738209817133</v>
      </c>
      <c r="AD10" s="5">
        <v>0.43407122232916262</v>
      </c>
      <c r="AE10" s="5">
        <v>0.47338129496402881</v>
      </c>
      <c r="AF10" s="5">
        <v>0.43887775551102204</v>
      </c>
      <c r="AG10" s="5">
        <v>0.371896722939424</v>
      </c>
      <c r="AH10" s="5">
        <v>0.39733464955577491</v>
      </c>
      <c r="AI10" s="5">
        <v>0.26249999999999996</v>
      </c>
      <c r="AJ10" s="5">
        <v>0.23584905660377353</v>
      </c>
    </row>
    <row r="11" spans="1:36" x14ac:dyDescent="0.2">
      <c r="A11" s="62" t="s">
        <v>72</v>
      </c>
      <c r="B11" s="4">
        <v>0.73991457047935461</v>
      </c>
      <c r="C11" s="5">
        <v>0.74054738174339496</v>
      </c>
      <c r="D11" s="5">
        <v>0.73880715076728365</v>
      </c>
      <c r="E11" s="4">
        <v>0.72994779307071667</v>
      </c>
      <c r="F11" s="9">
        <v>0.73227848101265824</v>
      </c>
      <c r="G11" s="5">
        <v>0.95617781996519535</v>
      </c>
      <c r="H11" s="5">
        <v>0.95507040025312451</v>
      </c>
      <c r="I11" s="5"/>
      <c r="J11" s="4">
        <v>0.80465779467680609</v>
      </c>
      <c r="K11" s="5">
        <v>0.80418250950570336</v>
      </c>
      <c r="L11" s="5">
        <v>0.79942965779467678</v>
      </c>
      <c r="M11" s="5">
        <v>0.7980038022813688</v>
      </c>
      <c r="N11" s="8">
        <v>0.7704372623574145</v>
      </c>
      <c r="O11" s="5">
        <v>0.69980970504281637</v>
      </c>
      <c r="P11" s="5">
        <v>0.70504281636536636</v>
      </c>
      <c r="Q11" s="5">
        <v>0.70313986679353002</v>
      </c>
      <c r="R11" s="5">
        <v>0.70456707897240722</v>
      </c>
      <c r="S11" s="5">
        <v>0.70837297811607991</v>
      </c>
      <c r="T11" s="5">
        <v>0.50669216061185463</v>
      </c>
      <c r="U11" s="5">
        <v>0.49712643678160917</v>
      </c>
      <c r="V11" s="5">
        <v>0.50095693779904304</v>
      </c>
      <c r="W11" s="5">
        <v>0.48993288590604023</v>
      </c>
      <c r="X11" s="5">
        <v>0.44097888675623798</v>
      </c>
      <c r="Y11" s="5">
        <v>0.44241842610364679</v>
      </c>
      <c r="Z11" s="5">
        <v>0.44990366088631983</v>
      </c>
      <c r="AA11" s="5">
        <v>0.47338129496402881</v>
      </c>
      <c r="AB11" s="5">
        <v>0.47456813819577737</v>
      </c>
      <c r="AC11" s="5">
        <v>0.43455245428296441</v>
      </c>
      <c r="AD11" s="5">
        <v>0.4321462945139557</v>
      </c>
      <c r="AE11" s="5">
        <v>0.47386091127098318</v>
      </c>
      <c r="AF11" s="5">
        <v>0.43687374749498997</v>
      </c>
      <c r="AG11" s="5">
        <v>0.37040714995034751</v>
      </c>
      <c r="AH11" s="5">
        <v>0.39930898321816388</v>
      </c>
      <c r="AI11" s="5">
        <v>0.26249999999999996</v>
      </c>
      <c r="AJ11" s="5">
        <v>0.23794549266247378</v>
      </c>
    </row>
    <row r="12" spans="1:36" x14ac:dyDescent="0.2">
      <c r="A12" s="61" t="s">
        <v>73</v>
      </c>
      <c r="B12" s="11">
        <v>0.72124663819015977</v>
      </c>
      <c r="C12" s="12">
        <v>0.72029742129409902</v>
      </c>
      <c r="D12" s="12">
        <v>0.7229868691662712</v>
      </c>
      <c r="E12" s="11">
        <v>0.71824078468596741</v>
      </c>
      <c r="F12" s="13">
        <v>0.72088607594936704</v>
      </c>
      <c r="G12" s="12">
        <v>0.70859041290934976</v>
      </c>
      <c r="H12" s="12">
        <v>0.71112165796551174</v>
      </c>
      <c r="I12" s="12">
        <v>0.70938142698940043</v>
      </c>
      <c r="J12" s="11"/>
      <c r="K12" s="12">
        <v>0.99334600760456271</v>
      </c>
      <c r="L12" s="12">
        <v>0.9519961977186312</v>
      </c>
      <c r="M12" s="12">
        <v>0.92823193916349811</v>
      </c>
      <c r="N12" s="14">
        <v>0.76901140684410652</v>
      </c>
      <c r="O12" s="12">
        <v>0.68981921979067562</v>
      </c>
      <c r="P12" s="12">
        <v>0.70837297811607991</v>
      </c>
      <c r="Q12" s="12">
        <v>0.70599429115128443</v>
      </c>
      <c r="R12" s="12">
        <v>0.70599429115128443</v>
      </c>
      <c r="S12" s="12">
        <v>0.70789724072312077</v>
      </c>
      <c r="T12" s="12">
        <v>0.4952198852772467</v>
      </c>
      <c r="U12" s="12">
        <v>0.50095785440613028</v>
      </c>
      <c r="V12" s="12">
        <v>0.49712918660287087</v>
      </c>
      <c r="W12" s="12">
        <v>0.48945349952061357</v>
      </c>
      <c r="X12" s="12">
        <v>0.44529750479846453</v>
      </c>
      <c r="Y12" s="12">
        <v>0.446257197696737</v>
      </c>
      <c r="Z12" s="12">
        <v>0.43304431599229287</v>
      </c>
      <c r="AA12" s="12">
        <v>0.46810551558753</v>
      </c>
      <c r="AB12" s="12">
        <v>0.468809980806142</v>
      </c>
      <c r="AC12" s="12">
        <v>0.43118383060635224</v>
      </c>
      <c r="AD12" s="12">
        <v>0.43070259865255056</v>
      </c>
      <c r="AE12" s="12">
        <v>0.46858513189448436</v>
      </c>
      <c r="AF12" s="12">
        <v>0.43987975951903813</v>
      </c>
      <c r="AG12" s="12">
        <v>0.37338629592850048</v>
      </c>
      <c r="AH12" s="12">
        <v>0.39634748272458042</v>
      </c>
      <c r="AI12" s="12">
        <v>0.25937500000000002</v>
      </c>
      <c r="AJ12" s="12">
        <v>0.24318658280922434</v>
      </c>
    </row>
    <row r="13" spans="1:36" x14ac:dyDescent="0.2">
      <c r="A13" s="62" t="s">
        <v>74</v>
      </c>
      <c r="B13" s="4">
        <v>0.72203765227021033</v>
      </c>
      <c r="C13" s="5">
        <v>0.72108843537414968</v>
      </c>
      <c r="D13" s="5">
        <v>0.72361968043031166</v>
      </c>
      <c r="E13" s="4">
        <v>0.7165005537098561</v>
      </c>
      <c r="F13" s="9">
        <v>0.71962025316455691</v>
      </c>
      <c r="G13" s="5">
        <v>0.70732479038126883</v>
      </c>
      <c r="H13" s="5">
        <v>0.70985603543743081</v>
      </c>
      <c r="I13" s="5">
        <v>0.70843221009333968</v>
      </c>
      <c r="J13" s="4">
        <v>0.99177345356747348</v>
      </c>
      <c r="K13" s="5"/>
      <c r="L13" s="5">
        <v>0.95342205323193918</v>
      </c>
      <c r="M13" s="5">
        <v>0.93108365019011408</v>
      </c>
      <c r="N13" s="8">
        <v>0.7704372623574145</v>
      </c>
      <c r="O13" s="5">
        <v>0.68934348239771648</v>
      </c>
      <c r="P13" s="5">
        <v>0.70837297811607991</v>
      </c>
      <c r="Q13" s="5">
        <v>0.70599429115128443</v>
      </c>
      <c r="R13" s="5">
        <v>0.7055185537583254</v>
      </c>
      <c r="S13" s="5">
        <v>0.70789724072312077</v>
      </c>
      <c r="T13" s="5">
        <v>0.49617590822179736</v>
      </c>
      <c r="U13" s="5">
        <v>0.50143678160919536</v>
      </c>
      <c r="V13" s="5">
        <v>0.49712918660287087</v>
      </c>
      <c r="W13" s="5">
        <v>0.48897411313518691</v>
      </c>
      <c r="X13" s="5">
        <v>0.44577735124760076</v>
      </c>
      <c r="Y13" s="5">
        <v>0.44673704414587334</v>
      </c>
      <c r="Z13" s="5">
        <v>0.43208092485549132</v>
      </c>
      <c r="AA13" s="5">
        <v>0.46858513189448436</v>
      </c>
      <c r="AB13" s="5">
        <v>0.46928982725527835</v>
      </c>
      <c r="AC13" s="5">
        <v>0.43118383060635224</v>
      </c>
      <c r="AD13" s="5">
        <v>0.43070259865255056</v>
      </c>
      <c r="AE13" s="5">
        <v>0.46906474820143884</v>
      </c>
      <c r="AF13" s="5">
        <v>0.44038076152304606</v>
      </c>
      <c r="AG13" s="5">
        <v>0.37338629592850048</v>
      </c>
      <c r="AH13" s="5">
        <v>0.39634748272458042</v>
      </c>
      <c r="AI13" s="5">
        <v>0.25885416666666672</v>
      </c>
      <c r="AJ13" s="5">
        <v>0.24371069182389937</v>
      </c>
    </row>
    <row r="14" spans="1:36" x14ac:dyDescent="0.2">
      <c r="A14" s="62" t="s">
        <v>75</v>
      </c>
      <c r="B14" s="4">
        <v>0.72251226071824082</v>
      </c>
      <c r="C14" s="5">
        <v>0.72187944945420024</v>
      </c>
      <c r="D14" s="5">
        <v>0.72393608606233184</v>
      </c>
      <c r="E14" s="4">
        <v>0.71460211991773459</v>
      </c>
      <c r="F14" s="9">
        <v>0.71724683544303791</v>
      </c>
      <c r="G14" s="5">
        <v>0.70669197911722825</v>
      </c>
      <c r="H14" s="5">
        <v>0.71048884670147128</v>
      </c>
      <c r="I14" s="5">
        <v>0.70874861572535997</v>
      </c>
      <c r="J14" s="4">
        <v>0.89099825976902391</v>
      </c>
      <c r="K14" s="5">
        <v>0.89163107103306438</v>
      </c>
      <c r="L14" s="5"/>
      <c r="M14" s="5">
        <v>0.92585551330798477</v>
      </c>
      <c r="N14" s="8">
        <v>0.76473384030418257</v>
      </c>
      <c r="O14" s="5">
        <v>0.68886774500475734</v>
      </c>
      <c r="P14" s="5">
        <v>0.70361560418648905</v>
      </c>
      <c r="Q14" s="5">
        <v>0.70313986679353002</v>
      </c>
      <c r="R14" s="5">
        <v>0.70171265461465271</v>
      </c>
      <c r="S14" s="5">
        <v>0.70409134157944808</v>
      </c>
      <c r="T14" s="5">
        <v>0.49665391969407269</v>
      </c>
      <c r="U14" s="5">
        <v>0.50383141762452111</v>
      </c>
      <c r="V14" s="5">
        <v>0.49760765550239239</v>
      </c>
      <c r="W14" s="5">
        <v>0.48657718120805371</v>
      </c>
      <c r="X14" s="5">
        <v>0.44913627639155473</v>
      </c>
      <c r="Y14" s="5">
        <v>0.4500959692898272</v>
      </c>
      <c r="Z14" s="5">
        <v>0.43737957610789979</v>
      </c>
      <c r="AA14" s="5">
        <v>0.47002398081534769</v>
      </c>
      <c r="AB14" s="5">
        <v>0.46928982725527835</v>
      </c>
      <c r="AC14" s="5">
        <v>0.4321462945139557</v>
      </c>
      <c r="AD14" s="5">
        <v>0.4321462945139557</v>
      </c>
      <c r="AE14" s="5">
        <v>0.47050359712230216</v>
      </c>
      <c r="AF14" s="5">
        <v>0.43937875751503008</v>
      </c>
      <c r="AG14" s="5">
        <v>0.37537239324726912</v>
      </c>
      <c r="AH14" s="5">
        <v>0.3983218163869694</v>
      </c>
      <c r="AI14" s="5">
        <v>0.25677083333333328</v>
      </c>
      <c r="AJ14" s="5">
        <v>0.24423480083857441</v>
      </c>
    </row>
    <row r="15" spans="1:36" x14ac:dyDescent="0.2">
      <c r="A15" s="62" t="s">
        <v>76</v>
      </c>
      <c r="B15" s="4">
        <v>0.71998101566207873</v>
      </c>
      <c r="C15" s="5">
        <v>0.72029742129409902</v>
      </c>
      <c r="D15" s="5">
        <v>0.71966461003005855</v>
      </c>
      <c r="E15" s="4">
        <v>0.71602594526182561</v>
      </c>
      <c r="F15" s="9">
        <v>0.71772151898734182</v>
      </c>
      <c r="G15" s="5">
        <v>0.71143806359753203</v>
      </c>
      <c r="H15" s="5">
        <v>0.71175446922955232</v>
      </c>
      <c r="I15" s="5">
        <v>0.71112165796551174</v>
      </c>
      <c r="J15" s="4">
        <v>0.84290460370194586</v>
      </c>
      <c r="K15" s="5">
        <v>0.84559405157411804</v>
      </c>
      <c r="L15" s="5">
        <v>0.83910773611770284</v>
      </c>
      <c r="M15" s="5"/>
      <c r="N15" s="8">
        <v>0.76663498098859317</v>
      </c>
      <c r="O15" s="5">
        <v>0.69362511893434831</v>
      </c>
      <c r="P15" s="5">
        <v>0.70837297811607991</v>
      </c>
      <c r="Q15" s="5">
        <v>0.70789724072312077</v>
      </c>
      <c r="R15" s="5">
        <v>0.70694576593720271</v>
      </c>
      <c r="S15" s="5">
        <v>0.71122740247383442</v>
      </c>
      <c r="T15" s="5">
        <v>0.49378585086042071</v>
      </c>
      <c r="U15" s="5">
        <v>0.50095785440613028</v>
      </c>
      <c r="V15" s="5">
        <v>0.49521531100478466</v>
      </c>
      <c r="W15" s="5">
        <v>0.48322147651006708</v>
      </c>
      <c r="X15" s="5">
        <v>0.44433781190019195</v>
      </c>
      <c r="Y15" s="5">
        <v>0.44433781190019195</v>
      </c>
      <c r="Z15" s="5">
        <v>0.43304431599229287</v>
      </c>
      <c r="AA15" s="5">
        <v>0.47338129496402881</v>
      </c>
      <c r="AB15" s="5">
        <v>0.47072936660268716</v>
      </c>
      <c r="AC15" s="5">
        <v>0.42733397497593839</v>
      </c>
      <c r="AD15" s="5">
        <v>0.42733397497593839</v>
      </c>
      <c r="AE15" s="5">
        <v>0.47386091127098318</v>
      </c>
      <c r="AF15" s="5">
        <v>0.43737474949899802</v>
      </c>
      <c r="AG15" s="5">
        <v>0.37636544190665344</v>
      </c>
      <c r="AH15" s="5">
        <v>0.39387956564659432</v>
      </c>
      <c r="AI15" s="5">
        <v>0.25677083333333328</v>
      </c>
      <c r="AJ15" s="5">
        <v>0.24475890985324944</v>
      </c>
    </row>
    <row r="16" spans="1:36" x14ac:dyDescent="0.2">
      <c r="A16" s="64" t="s">
        <v>77</v>
      </c>
      <c r="B16" s="15">
        <v>0.70052206929283345</v>
      </c>
      <c r="C16" s="16">
        <v>0.69909824394874232</v>
      </c>
      <c r="D16" s="16">
        <v>0.69894004113273211</v>
      </c>
      <c r="E16" s="15">
        <v>0.69704160734061071</v>
      </c>
      <c r="F16" s="19">
        <v>0.6960443037974684</v>
      </c>
      <c r="G16" s="16">
        <v>0.69830722986869165</v>
      </c>
      <c r="H16" s="16">
        <v>0.69862363550071194</v>
      </c>
      <c r="I16" s="16">
        <v>0.69846543268470174</v>
      </c>
      <c r="J16" s="15">
        <v>0.69039708906818542</v>
      </c>
      <c r="K16" s="16">
        <v>0.69134630596424618</v>
      </c>
      <c r="L16" s="16">
        <v>0.68928966935611458</v>
      </c>
      <c r="M16" s="16">
        <v>0.6930865369403576</v>
      </c>
      <c r="N16" s="17"/>
      <c r="O16" s="16">
        <v>0.69600380589914368</v>
      </c>
      <c r="P16" s="16">
        <v>0.70456707897240722</v>
      </c>
      <c r="Q16" s="16">
        <v>0.70361560418648905</v>
      </c>
      <c r="R16" s="16">
        <v>0.70123691722169368</v>
      </c>
      <c r="S16" s="16">
        <v>0.69933396764985734</v>
      </c>
      <c r="T16" s="16">
        <v>0.50860420650095595</v>
      </c>
      <c r="U16" s="16">
        <v>0.49760536398467436</v>
      </c>
      <c r="V16" s="16">
        <v>0.49665071770334923</v>
      </c>
      <c r="W16" s="16">
        <v>0.48657718120805371</v>
      </c>
      <c r="X16" s="16">
        <v>0.45201535508637236</v>
      </c>
      <c r="Y16" s="16">
        <v>0.45345489443378117</v>
      </c>
      <c r="Z16" s="16">
        <v>0.43786127167630062</v>
      </c>
      <c r="AA16" s="16">
        <v>0.47338129496402881</v>
      </c>
      <c r="AB16" s="16">
        <v>0.47216890595009597</v>
      </c>
      <c r="AC16" s="16">
        <v>0.43262752646775748</v>
      </c>
      <c r="AD16" s="16">
        <v>0.43358999037536095</v>
      </c>
      <c r="AE16" s="16">
        <v>0.47386091127098318</v>
      </c>
      <c r="AF16" s="16">
        <v>0.43987975951903813</v>
      </c>
      <c r="AG16" s="16">
        <v>0.37735849056603776</v>
      </c>
      <c r="AH16" s="16">
        <v>0.40227048371174734</v>
      </c>
      <c r="AI16" s="16">
        <v>0.26718750000000002</v>
      </c>
      <c r="AJ16" s="16">
        <v>0.24213836477987416</v>
      </c>
    </row>
    <row r="17" spans="1:36" x14ac:dyDescent="0.2">
      <c r="A17" t="s">
        <v>0</v>
      </c>
      <c r="B17" s="4">
        <v>0.65901171998732977</v>
      </c>
      <c r="C17" s="5">
        <v>0.65964523281596454</v>
      </c>
      <c r="D17" s="5">
        <v>0.65711118150142545</v>
      </c>
      <c r="E17" s="4">
        <v>0.65362686094393418</v>
      </c>
      <c r="F17" s="9">
        <v>0.65246317123396169</v>
      </c>
      <c r="G17" s="5">
        <v>0.65679442508710806</v>
      </c>
      <c r="H17" s="5">
        <v>0.65631929046563198</v>
      </c>
      <c r="I17" s="5">
        <v>0.65394361735825157</v>
      </c>
      <c r="J17" s="4">
        <v>0.64729173265758633</v>
      </c>
      <c r="K17" s="5">
        <v>0.64634146341463417</v>
      </c>
      <c r="L17" s="5">
        <v>0.64649984162179286</v>
      </c>
      <c r="M17" s="5">
        <v>0.64729173265758633</v>
      </c>
      <c r="N17" s="8">
        <v>0.65568577763699709</v>
      </c>
      <c r="O17" s="5"/>
      <c r="P17" s="5">
        <v>0.71408182683158894</v>
      </c>
      <c r="Q17" s="5">
        <v>0.71408182683158894</v>
      </c>
      <c r="R17" s="5">
        <v>0.7136060894386298</v>
      </c>
      <c r="S17" s="5">
        <v>0.71122740247383442</v>
      </c>
      <c r="T17" s="5">
        <v>0.50071736011477763</v>
      </c>
      <c r="U17" s="5">
        <v>0.49616858237547889</v>
      </c>
      <c r="V17" s="5">
        <v>0.49784585926280522</v>
      </c>
      <c r="W17" s="5">
        <v>0.48656429942418422</v>
      </c>
      <c r="X17" s="5">
        <v>0.44791166586653863</v>
      </c>
      <c r="Y17" s="5">
        <v>0.44743158905424874</v>
      </c>
      <c r="Z17" s="5">
        <v>0.43780135004821596</v>
      </c>
      <c r="AA17" s="5">
        <v>0.46231397023523768</v>
      </c>
      <c r="AB17" s="5">
        <v>0.4610951008645533</v>
      </c>
      <c r="AC17" s="5">
        <v>0.4296724470134875</v>
      </c>
      <c r="AD17" s="5">
        <v>0.43015414258188822</v>
      </c>
      <c r="AE17" s="5">
        <v>0.46279404704752758</v>
      </c>
      <c r="AF17" s="5">
        <v>0.44338677354709422</v>
      </c>
      <c r="AG17" s="5">
        <v>0.37307501241927477</v>
      </c>
      <c r="AH17" s="5">
        <v>0.40246913580246912</v>
      </c>
      <c r="AI17" s="5">
        <v>0.25221469515372585</v>
      </c>
      <c r="AJ17" s="5">
        <v>0.24069218668065029</v>
      </c>
    </row>
    <row r="18" spans="1:36" x14ac:dyDescent="0.2">
      <c r="A18" t="s">
        <v>1</v>
      </c>
      <c r="B18" s="4">
        <v>0.65790307253721891</v>
      </c>
      <c r="C18" s="5">
        <v>0.65901171998732977</v>
      </c>
      <c r="D18" s="5">
        <v>0.65410199556541015</v>
      </c>
      <c r="E18" s="4">
        <v>0.65742793791574283</v>
      </c>
      <c r="F18" s="9">
        <v>0.65927451290986849</v>
      </c>
      <c r="G18" s="5">
        <v>0.65473550839404493</v>
      </c>
      <c r="H18" s="5">
        <v>0.6553690212226797</v>
      </c>
      <c r="I18" s="5">
        <v>0.65521064301552112</v>
      </c>
      <c r="J18" s="4">
        <v>0.65837820715869499</v>
      </c>
      <c r="K18" s="5">
        <v>0.65837820715869499</v>
      </c>
      <c r="L18" s="5">
        <v>0.65948685460880585</v>
      </c>
      <c r="M18" s="5">
        <v>0.65742793791574283</v>
      </c>
      <c r="N18" s="8">
        <v>0.65695280329426664</v>
      </c>
      <c r="O18" s="5">
        <v>0.66751148423887219</v>
      </c>
      <c r="P18" s="5"/>
      <c r="Q18" s="5">
        <v>0.98050404184498341</v>
      </c>
      <c r="R18" s="5">
        <v>0.96338563956252976</v>
      </c>
      <c r="S18" s="5">
        <v>0.93437945791726107</v>
      </c>
      <c r="T18" s="5">
        <v>0.50932568149210899</v>
      </c>
      <c r="U18" s="5">
        <v>0.50478927203065127</v>
      </c>
      <c r="V18" s="5">
        <v>0.50406893250359031</v>
      </c>
      <c r="W18" s="5">
        <v>0.48848368522072938</v>
      </c>
      <c r="X18" s="5">
        <v>0.45415266442630819</v>
      </c>
      <c r="Y18" s="5">
        <v>0.4546327412385982</v>
      </c>
      <c r="Z18" s="5">
        <v>0.43972999035679849</v>
      </c>
      <c r="AA18" s="5">
        <v>0.47911665866538644</v>
      </c>
      <c r="AB18" s="5">
        <v>0.48126801152737753</v>
      </c>
      <c r="AC18" s="5">
        <v>0.43352601156069359</v>
      </c>
      <c r="AD18" s="5">
        <v>0.43208092485549132</v>
      </c>
      <c r="AE18" s="5">
        <v>0.48007681228996635</v>
      </c>
      <c r="AF18" s="5">
        <v>0.43887775551102204</v>
      </c>
      <c r="AG18" s="5">
        <v>0.37158469945355188</v>
      </c>
      <c r="AH18" s="5">
        <v>0.39703703703703708</v>
      </c>
      <c r="AI18" s="5">
        <v>0.25534132360604478</v>
      </c>
      <c r="AJ18" s="5">
        <v>0.24016780283167283</v>
      </c>
    </row>
    <row r="19" spans="1:36" x14ac:dyDescent="0.2">
      <c r="A19" t="s">
        <v>2</v>
      </c>
      <c r="B19" s="4">
        <v>0.65600253405131448</v>
      </c>
      <c r="C19" s="5">
        <v>0.65647766867279067</v>
      </c>
      <c r="D19" s="5">
        <v>0.65647766867279067</v>
      </c>
      <c r="E19" s="4">
        <v>0.65473550839404493</v>
      </c>
      <c r="F19" s="9">
        <v>0.65578964042452081</v>
      </c>
      <c r="G19" s="5">
        <v>0.65758631612290153</v>
      </c>
      <c r="H19" s="5">
        <v>0.65806145074437761</v>
      </c>
      <c r="I19" s="5">
        <v>0.65521064301552112</v>
      </c>
      <c r="J19" s="4">
        <v>0.65742793791574283</v>
      </c>
      <c r="K19" s="5">
        <v>0.65663604687994925</v>
      </c>
      <c r="L19" s="5">
        <v>0.65758631612290142</v>
      </c>
      <c r="M19" s="5">
        <v>0.65521064301552112</v>
      </c>
      <c r="N19" s="8">
        <v>0.65980361102312324</v>
      </c>
      <c r="O19" s="5">
        <v>0.66624425788056385</v>
      </c>
      <c r="P19" s="5">
        <v>0.95647356758467872</v>
      </c>
      <c r="Q19" s="5"/>
      <c r="R19" s="5">
        <v>0.96338563956252976</v>
      </c>
      <c r="S19" s="5">
        <v>0.93200190204469802</v>
      </c>
      <c r="T19" s="5">
        <v>0.50932568149210899</v>
      </c>
      <c r="U19" s="5">
        <v>0.50383141762452111</v>
      </c>
      <c r="V19" s="5">
        <v>0.50215414073719478</v>
      </c>
      <c r="W19" s="5">
        <v>0.48800383877159303</v>
      </c>
      <c r="X19" s="5">
        <v>0.45223235717714838</v>
      </c>
      <c r="Y19" s="5">
        <v>0.45271243398943828</v>
      </c>
      <c r="Z19" s="5">
        <v>0.4382835101253616</v>
      </c>
      <c r="AA19" s="5">
        <v>0.47911665866538644</v>
      </c>
      <c r="AB19" s="5">
        <v>0.48126801152737753</v>
      </c>
      <c r="AC19" s="5">
        <v>0.43352601156069359</v>
      </c>
      <c r="AD19" s="5">
        <v>0.43256262042389215</v>
      </c>
      <c r="AE19" s="5">
        <v>0.48007681228996635</v>
      </c>
      <c r="AF19" s="5">
        <v>0.43887775551102204</v>
      </c>
      <c r="AG19" s="5">
        <v>0.37108792846497762</v>
      </c>
      <c r="AH19" s="5">
        <v>0.39703703703703708</v>
      </c>
      <c r="AI19" s="5">
        <v>0.25586242834809791</v>
      </c>
      <c r="AJ19" s="5">
        <v>0.24069218668065029</v>
      </c>
    </row>
    <row r="20" spans="1:36" x14ac:dyDescent="0.2">
      <c r="A20" t="s">
        <v>3</v>
      </c>
      <c r="B20" s="4">
        <v>0.65726955970858403</v>
      </c>
      <c r="C20" s="5">
        <v>0.65869496357301238</v>
      </c>
      <c r="D20" s="5">
        <v>0.65663604687994925</v>
      </c>
      <c r="E20" s="4">
        <v>0.65711118150142545</v>
      </c>
      <c r="F20" s="9">
        <v>0.65943291620465705</v>
      </c>
      <c r="G20" s="5">
        <v>0.6556857776369972</v>
      </c>
      <c r="H20" s="5">
        <v>0.65568577763699709</v>
      </c>
      <c r="I20" s="5">
        <v>0.65331010452961669</v>
      </c>
      <c r="J20" s="4">
        <v>0.65647766867279067</v>
      </c>
      <c r="K20" s="5">
        <v>0.65711118150142545</v>
      </c>
      <c r="L20" s="5">
        <v>0.65489388660120373</v>
      </c>
      <c r="M20" s="5">
        <v>0.6558441558441559</v>
      </c>
      <c r="N20" s="8">
        <v>0.6558441558441559</v>
      </c>
      <c r="O20" s="5">
        <v>0.6637098051639474</v>
      </c>
      <c r="P20" s="5">
        <v>0.90471668249446024</v>
      </c>
      <c r="Q20" s="5">
        <v>0.90503323836657168</v>
      </c>
      <c r="R20" s="5"/>
      <c r="S20" s="5">
        <v>0.93865905848787445</v>
      </c>
      <c r="T20" s="5">
        <v>0.51123864179818268</v>
      </c>
      <c r="U20" s="5">
        <v>0.50766283524904221</v>
      </c>
      <c r="V20" s="5">
        <v>0.50311153662039254</v>
      </c>
      <c r="W20" s="5">
        <v>0.48512476007677541</v>
      </c>
      <c r="X20" s="5">
        <v>0.45319251080172829</v>
      </c>
      <c r="Y20" s="5">
        <v>0.4536725876140183</v>
      </c>
      <c r="Z20" s="5">
        <v>0.44069431051108965</v>
      </c>
      <c r="AA20" s="5">
        <v>0.47863658185309654</v>
      </c>
      <c r="AB20" s="5">
        <v>0.48078770413064364</v>
      </c>
      <c r="AC20" s="5">
        <v>0.4315992292870906</v>
      </c>
      <c r="AD20" s="5">
        <v>0.43063583815028905</v>
      </c>
      <c r="AE20" s="5">
        <v>0.47959673547767645</v>
      </c>
      <c r="AF20" s="5">
        <v>0.4408817635270541</v>
      </c>
      <c r="AG20" s="5">
        <v>0.36910084451068059</v>
      </c>
      <c r="AH20" s="5">
        <v>0.39753086419753081</v>
      </c>
      <c r="AI20" s="5">
        <v>0.25482021886399164</v>
      </c>
      <c r="AJ20" s="5">
        <v>0.23911903513371791</v>
      </c>
    </row>
    <row r="21" spans="1:36" x14ac:dyDescent="0.2">
      <c r="A21" t="s">
        <v>4</v>
      </c>
      <c r="B21" s="4">
        <v>0.6558441558441559</v>
      </c>
      <c r="C21" s="5">
        <v>0.65742793791574283</v>
      </c>
      <c r="D21" s="5">
        <v>0.64824200190053849</v>
      </c>
      <c r="E21" s="4">
        <v>0.65679442508710806</v>
      </c>
      <c r="F21" s="9">
        <v>0.65705686678282904</v>
      </c>
      <c r="G21" s="5">
        <v>0.65837820715869499</v>
      </c>
      <c r="H21" s="5">
        <v>0.66107063668039279</v>
      </c>
      <c r="I21" s="5">
        <v>0.65948685460880585</v>
      </c>
      <c r="J21" s="4">
        <v>0.65267659170098191</v>
      </c>
      <c r="K21" s="5">
        <v>0.65251821349382322</v>
      </c>
      <c r="L21" s="5">
        <v>0.65235983528666452</v>
      </c>
      <c r="M21" s="5">
        <v>0.65552739942983851</v>
      </c>
      <c r="N21" s="8">
        <v>0.6553690212226797</v>
      </c>
      <c r="O21" s="5">
        <v>0.66481862822746707</v>
      </c>
      <c r="P21" s="5">
        <v>0.84963596074707182</v>
      </c>
      <c r="Q21" s="5">
        <v>0.85185185185185186</v>
      </c>
      <c r="R21" s="5">
        <v>0.85343463121240903</v>
      </c>
      <c r="S21" s="5"/>
      <c r="T21" s="5">
        <v>0.50358680057388816</v>
      </c>
      <c r="U21" s="5">
        <v>0.50143678160919536</v>
      </c>
      <c r="V21" s="5">
        <v>0.49976065102920053</v>
      </c>
      <c r="W21" s="5">
        <v>0.47936660268714015</v>
      </c>
      <c r="X21" s="5">
        <v>0.44743158905424874</v>
      </c>
      <c r="Y21" s="5">
        <v>0.44791166586653863</v>
      </c>
      <c r="Z21" s="5">
        <v>0.43876567020250723</v>
      </c>
      <c r="AA21" s="5">
        <v>0.47911665866538644</v>
      </c>
      <c r="AB21" s="5">
        <v>0.48030739673390965</v>
      </c>
      <c r="AC21" s="5">
        <v>0.43208092485549132</v>
      </c>
      <c r="AD21" s="5">
        <v>0.4315992292870906</v>
      </c>
      <c r="AE21" s="5">
        <v>0.47911665866538644</v>
      </c>
      <c r="AF21" s="5">
        <v>0.43787575150300606</v>
      </c>
      <c r="AG21" s="5">
        <v>0.36959761549925485</v>
      </c>
      <c r="AH21" s="5">
        <v>0.39753086419753081</v>
      </c>
      <c r="AI21" s="5">
        <v>0.25794684731631057</v>
      </c>
      <c r="AJ21" s="5">
        <v>0.23911903513371791</v>
      </c>
    </row>
    <row r="22" spans="1:36" x14ac:dyDescent="0.2">
      <c r="A22" t="s">
        <v>5</v>
      </c>
      <c r="B22" s="4">
        <v>0.54630958074286617</v>
      </c>
      <c r="C22" s="5">
        <v>0.54678782081938471</v>
      </c>
      <c r="D22" s="5">
        <v>0.54025187310696643</v>
      </c>
      <c r="E22" s="4">
        <v>0.54838195440777937</v>
      </c>
      <c r="F22" s="9">
        <v>0.54862882653061218</v>
      </c>
      <c r="G22" s="5">
        <v>0.54583134066634775</v>
      </c>
      <c r="H22" s="5">
        <v>0.54646899410170569</v>
      </c>
      <c r="I22" s="5">
        <v>0.54886019448429779</v>
      </c>
      <c r="J22" s="4">
        <v>0.5394548063127691</v>
      </c>
      <c r="K22" s="5">
        <v>0.54104893990116376</v>
      </c>
      <c r="L22" s="5">
        <v>0.54041128646580583</v>
      </c>
      <c r="M22" s="5">
        <v>0.54583134066634786</v>
      </c>
      <c r="N22" s="8">
        <v>0.55013550135501355</v>
      </c>
      <c r="O22" s="5">
        <v>0.53788483011644594</v>
      </c>
      <c r="P22" s="5">
        <v>0.5490196078431373</v>
      </c>
      <c r="Q22" s="5">
        <v>0.54949784791965572</v>
      </c>
      <c r="R22" s="5">
        <v>0.54615016738402677</v>
      </c>
      <c r="S22" s="5">
        <v>0.54886019448429779</v>
      </c>
      <c r="T22" s="5"/>
      <c r="U22" s="5">
        <v>0.67794187708432585</v>
      </c>
      <c r="V22" s="5">
        <v>0.49473180076628354</v>
      </c>
      <c r="W22" s="5">
        <v>0.4908741594620557</v>
      </c>
      <c r="X22" s="5">
        <v>0.45861405197305105</v>
      </c>
      <c r="Y22" s="5">
        <v>0.45813282001924927</v>
      </c>
      <c r="Z22" s="5">
        <v>0.44347826086956521</v>
      </c>
      <c r="AA22" s="5">
        <v>0.48965848965848968</v>
      </c>
      <c r="AB22" s="5">
        <v>0.487487969201155</v>
      </c>
      <c r="AC22" s="5">
        <v>0.43312409464027035</v>
      </c>
      <c r="AD22" s="5">
        <v>0.42974408498309991</v>
      </c>
      <c r="AE22" s="5">
        <v>0.49062049062049062</v>
      </c>
      <c r="AF22" s="5">
        <v>0.44032096288866596</v>
      </c>
      <c r="AG22" s="5">
        <v>0.37301587301587302</v>
      </c>
      <c r="AH22" s="5">
        <v>0.40454995054401588</v>
      </c>
      <c r="AI22" s="5">
        <v>0.25912408759124084</v>
      </c>
      <c r="AJ22" s="5">
        <v>0.23974763406940058</v>
      </c>
    </row>
    <row r="23" spans="1:36" x14ac:dyDescent="0.2">
      <c r="A23" t="s">
        <v>18</v>
      </c>
      <c r="B23" s="4">
        <v>0.54204563587043242</v>
      </c>
      <c r="C23" s="5">
        <v>0.5417265039093665</v>
      </c>
      <c r="D23" s="5">
        <v>0.53486516674644968</v>
      </c>
      <c r="E23" s="4">
        <v>0.54890697303334923</v>
      </c>
      <c r="F23" s="9">
        <v>0.5489945738908395</v>
      </c>
      <c r="G23" s="5">
        <v>0.53917344822083935</v>
      </c>
      <c r="H23" s="5">
        <v>0.53997127812350409</v>
      </c>
      <c r="I23" s="5">
        <v>0.54236476783149834</v>
      </c>
      <c r="J23" s="4">
        <v>0.53917344822083935</v>
      </c>
      <c r="K23" s="5">
        <v>0.53949258018190516</v>
      </c>
      <c r="L23" s="5">
        <v>0.53693952449337801</v>
      </c>
      <c r="M23" s="5">
        <v>0.53646082655177918</v>
      </c>
      <c r="N23" s="8">
        <v>0.54060954204563583</v>
      </c>
      <c r="O23" s="5">
        <v>0.5433636799233349</v>
      </c>
      <c r="P23" s="5">
        <v>0.5465283320031924</v>
      </c>
      <c r="Q23" s="5">
        <v>0.5465283320031924</v>
      </c>
      <c r="R23" s="5">
        <v>0.54844373503591382</v>
      </c>
      <c r="S23" s="5">
        <v>0.54397446129289706</v>
      </c>
      <c r="T23" s="5">
        <v>0.65989525472147281</v>
      </c>
      <c r="U23" s="5"/>
      <c r="V23" s="5">
        <v>0.50311750599520377</v>
      </c>
      <c r="W23" s="5">
        <v>0.49975949975949974</v>
      </c>
      <c r="X23" s="5">
        <v>0.46820809248554918</v>
      </c>
      <c r="Y23" s="5">
        <v>0.46724470134874763</v>
      </c>
      <c r="Z23" s="5">
        <v>0.43756050338818975</v>
      </c>
      <c r="AA23" s="5">
        <v>0.49156626506024093</v>
      </c>
      <c r="AB23" s="5">
        <v>0.4889103182256509</v>
      </c>
      <c r="AC23" s="5">
        <v>0.4378326076439284</v>
      </c>
      <c r="AD23" s="5">
        <v>0.43734881470730524</v>
      </c>
      <c r="AE23" s="5">
        <v>0.49060240963855417</v>
      </c>
      <c r="AF23" s="5">
        <v>0.43380140421263791</v>
      </c>
      <c r="AG23" s="5">
        <v>0.37338629592850048</v>
      </c>
      <c r="AH23" s="5">
        <v>0.4001981178801387</v>
      </c>
      <c r="AI23" s="5">
        <v>0.25835073068893533</v>
      </c>
      <c r="AJ23" s="5">
        <v>0.23250920568122047</v>
      </c>
    </row>
    <row r="24" spans="1:36" x14ac:dyDescent="0.2">
      <c r="A24" t="s">
        <v>19</v>
      </c>
      <c r="B24" s="4">
        <v>0.53333333333333333</v>
      </c>
      <c r="C24" s="5">
        <v>0.53476531424025453</v>
      </c>
      <c r="D24" s="5">
        <v>0.52871917263325385</v>
      </c>
      <c r="E24" s="4">
        <v>0.52792362768496415</v>
      </c>
      <c r="F24" s="9">
        <v>0.52577975811584976</v>
      </c>
      <c r="G24" s="5">
        <v>0.5342879872712808</v>
      </c>
      <c r="H24" s="5">
        <v>0.53508353221957039</v>
      </c>
      <c r="I24" s="5">
        <v>0.53317422434367545</v>
      </c>
      <c r="J24" s="4">
        <v>0.52649164677804294</v>
      </c>
      <c r="K24" s="5">
        <v>0.52776451869530627</v>
      </c>
      <c r="L24" s="5">
        <v>0.53221957040572798</v>
      </c>
      <c r="M24" s="5">
        <v>0.52871917263325374</v>
      </c>
      <c r="N24" s="8">
        <v>0.53428798727128091</v>
      </c>
      <c r="O24" s="5">
        <v>0.5309664066231492</v>
      </c>
      <c r="P24" s="5">
        <v>0.5451941438574156</v>
      </c>
      <c r="Q24" s="5">
        <v>0.54439847231063021</v>
      </c>
      <c r="R24" s="5">
        <v>0.54583068109484401</v>
      </c>
      <c r="S24" s="5">
        <v>0.5396244430299173</v>
      </c>
      <c r="T24" s="5">
        <v>0.53525845564773455</v>
      </c>
      <c r="U24" s="5">
        <v>0.54395780051150888</v>
      </c>
      <c r="V24" s="5"/>
      <c r="W24" s="5">
        <v>0.52629063097514339</v>
      </c>
      <c r="X24" s="5">
        <v>0.45855294681360803</v>
      </c>
      <c r="Y24" s="5">
        <v>0.45807379012937233</v>
      </c>
      <c r="Z24" s="5">
        <v>0.43653846153846154</v>
      </c>
      <c r="AA24" s="5">
        <v>0.48897411313518691</v>
      </c>
      <c r="AB24" s="5">
        <v>0.49208633093525178</v>
      </c>
      <c r="AC24" s="5">
        <v>0.44545891398366166</v>
      </c>
      <c r="AD24" s="5">
        <v>0.44305622296972613</v>
      </c>
      <c r="AE24" s="5">
        <v>0.48945349952061357</v>
      </c>
      <c r="AF24" s="5">
        <v>0.44132397191574724</v>
      </c>
      <c r="AG24" s="5">
        <v>0.36079404466501241</v>
      </c>
      <c r="AH24" s="5">
        <v>0.39428289797930016</v>
      </c>
      <c r="AI24" s="5">
        <v>0.26412133891213385</v>
      </c>
      <c r="AJ24" s="5">
        <v>0.23356128353498162</v>
      </c>
    </row>
    <row r="25" spans="1:36" x14ac:dyDescent="0.2">
      <c r="A25" t="s">
        <v>20</v>
      </c>
      <c r="B25" s="4">
        <v>0.53224776500638571</v>
      </c>
      <c r="C25" s="5">
        <v>0.53065134099616862</v>
      </c>
      <c r="D25" s="5">
        <v>0.52602171136653897</v>
      </c>
      <c r="E25" s="4">
        <v>0.5234674329501916</v>
      </c>
      <c r="F25" s="9">
        <v>0.52690403959763688</v>
      </c>
      <c r="G25" s="5">
        <v>0.53639846743295017</v>
      </c>
      <c r="H25" s="5">
        <v>0.53751596424010217</v>
      </c>
      <c r="I25" s="5">
        <v>0.5338441890166028</v>
      </c>
      <c r="J25" s="4">
        <v>0.53288633461047252</v>
      </c>
      <c r="K25" s="5">
        <v>0.53336526181353761</v>
      </c>
      <c r="L25" s="5">
        <v>0.53687739463601536</v>
      </c>
      <c r="M25" s="5">
        <v>0.53065134099616862</v>
      </c>
      <c r="N25" s="8">
        <v>0.53128991060025543</v>
      </c>
      <c r="O25" s="5">
        <v>0.53587981460763945</v>
      </c>
      <c r="P25" s="5">
        <v>0.53514376996805113</v>
      </c>
      <c r="Q25" s="5">
        <v>0.53833865814696491</v>
      </c>
      <c r="R25" s="5">
        <v>0.53642172523961662</v>
      </c>
      <c r="S25" s="5">
        <v>0.53146964856230028</v>
      </c>
      <c r="T25" s="5">
        <v>0.53612045490949867</v>
      </c>
      <c r="U25" s="5">
        <v>0.53865896695540583</v>
      </c>
      <c r="V25" s="5">
        <v>0.55268611509644505</v>
      </c>
      <c r="W25" s="5"/>
      <c r="X25" s="5">
        <v>0.46743849493487699</v>
      </c>
      <c r="Y25" s="5">
        <v>0.46695610226724549</v>
      </c>
      <c r="Z25" s="5">
        <v>0.45498547918683441</v>
      </c>
      <c r="AA25" s="5">
        <v>0.48868560423688012</v>
      </c>
      <c r="AB25" s="5">
        <v>0.48892100192678223</v>
      </c>
      <c r="AC25" s="5">
        <v>0.42940038684719539</v>
      </c>
      <c r="AD25" s="5">
        <v>0.42940038684719539</v>
      </c>
      <c r="AE25" s="5">
        <v>0.48964853153586907</v>
      </c>
      <c r="AF25" s="5">
        <v>0.44640161046804228</v>
      </c>
      <c r="AG25" s="5">
        <v>0.37512437810945276</v>
      </c>
      <c r="AH25" s="5">
        <v>0.40168400198117882</v>
      </c>
      <c r="AI25" s="5">
        <v>0.2590266875981162</v>
      </c>
      <c r="AJ25" s="5">
        <v>0.24617817606747494</v>
      </c>
    </row>
    <row r="26" spans="1:36" x14ac:dyDescent="0.2">
      <c r="A26" t="s">
        <v>17</v>
      </c>
      <c r="B26" s="4">
        <v>0.5053763440860215</v>
      </c>
      <c r="C26" s="5">
        <v>0.50666024715134006</v>
      </c>
      <c r="D26" s="5">
        <v>0.50987000481463651</v>
      </c>
      <c r="E26" s="4">
        <v>0.50553683196918631</v>
      </c>
      <c r="F26" s="9">
        <v>0.50465489566613164</v>
      </c>
      <c r="G26" s="5">
        <v>0.5074626865671642</v>
      </c>
      <c r="H26" s="5">
        <v>0.5095490290483069</v>
      </c>
      <c r="I26" s="5">
        <v>0.50826512598298823</v>
      </c>
      <c r="J26" s="4">
        <v>0.50730219868399939</v>
      </c>
      <c r="K26" s="5">
        <v>0.50730219868399939</v>
      </c>
      <c r="L26" s="5">
        <v>0.51372171401059219</v>
      </c>
      <c r="M26" s="5">
        <v>0.5074626865671642</v>
      </c>
      <c r="N26" s="8">
        <v>0.50280853795538438</v>
      </c>
      <c r="O26" s="5">
        <v>0.50594473007712082</v>
      </c>
      <c r="P26" s="5">
        <v>0.49967866323907451</v>
      </c>
      <c r="Q26" s="5">
        <v>0.49983933161953731</v>
      </c>
      <c r="R26" s="5">
        <v>0.49903598971722363</v>
      </c>
      <c r="S26" s="5">
        <v>0.49807197943444725</v>
      </c>
      <c r="T26" s="5">
        <v>0.50749879051765845</v>
      </c>
      <c r="U26" s="5">
        <v>0.5097659402744148</v>
      </c>
      <c r="V26" s="5">
        <v>0.50599137242370984</v>
      </c>
      <c r="W26" s="5">
        <v>0.51005631536604989</v>
      </c>
      <c r="X26" s="5"/>
      <c r="Y26" s="5">
        <v>0.98720985315016585</v>
      </c>
      <c r="Z26" s="5">
        <v>0.49140401146131807</v>
      </c>
      <c r="AA26" s="5">
        <v>0.46194605009633916</v>
      </c>
      <c r="AB26" s="5">
        <v>0.46650602409638553</v>
      </c>
      <c r="AC26" s="5">
        <v>0.47041984732824427</v>
      </c>
      <c r="AD26" s="5">
        <v>0.46708015267175573</v>
      </c>
      <c r="AE26" s="5">
        <v>0.46242774566473988</v>
      </c>
      <c r="AF26" s="5">
        <v>0.43502257902659303</v>
      </c>
      <c r="AG26" s="5">
        <v>0.37450199203187251</v>
      </c>
      <c r="AH26" s="5">
        <v>0.39289239881539983</v>
      </c>
      <c r="AI26" s="5">
        <v>0.25798011512297225</v>
      </c>
      <c r="AJ26" s="5">
        <v>0.24578059071729963</v>
      </c>
    </row>
    <row r="27" spans="1:36" x14ac:dyDescent="0.2">
      <c r="A27" t="s">
        <v>16</v>
      </c>
      <c r="B27" s="4">
        <v>0.50489488043652697</v>
      </c>
      <c r="C27" s="5">
        <v>0.50553683196918631</v>
      </c>
      <c r="D27" s="5">
        <v>0.50987000481463651</v>
      </c>
      <c r="E27" s="4">
        <v>0.50842561386615315</v>
      </c>
      <c r="F27" s="9">
        <v>0.50850722311396468</v>
      </c>
      <c r="G27" s="5">
        <v>0.50730219868399939</v>
      </c>
      <c r="H27" s="5">
        <v>0.50938854116514198</v>
      </c>
      <c r="I27" s="5">
        <v>0.50922805328197718</v>
      </c>
      <c r="J27" s="4">
        <v>0.50794415021665862</v>
      </c>
      <c r="K27" s="5">
        <v>0.50826512598298823</v>
      </c>
      <c r="L27" s="5">
        <v>0.51179585941261441</v>
      </c>
      <c r="M27" s="5">
        <v>0.50601829561868084</v>
      </c>
      <c r="N27" s="8">
        <v>0.5053763440860215</v>
      </c>
      <c r="O27" s="5">
        <v>0.50642673521850901</v>
      </c>
      <c r="P27" s="5">
        <v>0.49855398457583555</v>
      </c>
      <c r="Q27" s="5">
        <v>0.49855398457583555</v>
      </c>
      <c r="R27" s="5">
        <v>0.49758997429305918</v>
      </c>
      <c r="S27" s="5">
        <v>0.4967866323907455</v>
      </c>
      <c r="T27" s="5">
        <v>0.5079825834542816</v>
      </c>
      <c r="U27" s="5">
        <v>0.51186440677966105</v>
      </c>
      <c r="V27" s="5">
        <v>0.50663045214890556</v>
      </c>
      <c r="W27" s="5">
        <v>0.50989541432019303</v>
      </c>
      <c r="X27" s="5">
        <v>0.96390858944050439</v>
      </c>
      <c r="Y27" s="5"/>
      <c r="Z27" s="5">
        <v>0.49044890162368671</v>
      </c>
      <c r="AA27" s="5">
        <v>0.46290944123314071</v>
      </c>
      <c r="AB27" s="5">
        <v>0.46746987951807228</v>
      </c>
      <c r="AC27" s="5">
        <v>0.47089694656488545</v>
      </c>
      <c r="AD27" s="5">
        <v>0.46755725190839692</v>
      </c>
      <c r="AE27" s="5">
        <v>0.46339113680154143</v>
      </c>
      <c r="AF27" s="5">
        <v>0.43502257902659303</v>
      </c>
      <c r="AG27" s="5">
        <v>0.375</v>
      </c>
      <c r="AH27" s="5">
        <v>0.39338598223099708</v>
      </c>
      <c r="AI27" s="5">
        <v>0.25745682888540034</v>
      </c>
      <c r="AJ27" s="5">
        <v>0.24472573839662448</v>
      </c>
    </row>
    <row r="28" spans="1:36" x14ac:dyDescent="0.2">
      <c r="A28" t="s">
        <v>15</v>
      </c>
      <c r="B28" s="4">
        <v>0.51402468344285945</v>
      </c>
      <c r="C28" s="5">
        <v>0.51530694021477808</v>
      </c>
      <c r="D28" s="5">
        <v>0.51450552973232888</v>
      </c>
      <c r="E28" s="4">
        <v>0.50985734893412404</v>
      </c>
      <c r="F28" s="9">
        <v>0.51009939083039435</v>
      </c>
      <c r="G28" s="5">
        <v>0.5137041192498798</v>
      </c>
      <c r="H28" s="5">
        <v>0.51290270876743072</v>
      </c>
      <c r="I28" s="5">
        <v>0.51290270876743072</v>
      </c>
      <c r="J28" s="4">
        <v>0.51033819522359347</v>
      </c>
      <c r="K28" s="5">
        <v>0.50841481006571565</v>
      </c>
      <c r="L28" s="5">
        <v>0.51322327296041037</v>
      </c>
      <c r="M28" s="5">
        <v>0.51258214457445106</v>
      </c>
      <c r="N28" s="8">
        <v>0.51129988780253244</v>
      </c>
      <c r="O28" s="5">
        <v>0.5037702550938552</v>
      </c>
      <c r="P28" s="5">
        <v>0.511467522052927</v>
      </c>
      <c r="Q28" s="5">
        <v>0.51467522052927017</v>
      </c>
      <c r="R28" s="5">
        <v>0.51275060144346429</v>
      </c>
      <c r="S28" s="5">
        <v>0.511467522052927</v>
      </c>
      <c r="T28" s="5">
        <v>0.50932475884244377</v>
      </c>
      <c r="U28" s="5">
        <v>0.51456623209399643</v>
      </c>
      <c r="V28" s="5">
        <v>0.50799488327470421</v>
      </c>
      <c r="W28" s="5">
        <v>0.5136436597110754</v>
      </c>
      <c r="X28" s="5">
        <v>0.52374839537869056</v>
      </c>
      <c r="Y28" s="5">
        <v>0.52455070603337617</v>
      </c>
      <c r="Z28" s="5"/>
      <c r="AA28" s="5">
        <v>0.45077220077220082</v>
      </c>
      <c r="AB28" s="5">
        <v>0.45340415258329314</v>
      </c>
      <c r="AC28" s="5">
        <v>0.49498327759197325</v>
      </c>
      <c r="AD28" s="5">
        <v>0.4921165790731008</v>
      </c>
      <c r="AE28" s="5">
        <v>0.45125482625482627</v>
      </c>
      <c r="AF28" s="5">
        <v>0.43668341708542713</v>
      </c>
      <c r="AG28" s="5">
        <v>0.37774451097804396</v>
      </c>
      <c r="AH28" s="5">
        <v>0.4024752475247525</v>
      </c>
      <c r="AI28" s="5">
        <v>0.25394321766561512</v>
      </c>
      <c r="AJ28" s="5">
        <v>0.25515055467511882</v>
      </c>
    </row>
    <row r="29" spans="1:36" x14ac:dyDescent="0.2">
      <c r="A29" t="s">
        <v>14</v>
      </c>
      <c r="B29" s="4">
        <v>0.52162809257781328</v>
      </c>
      <c r="C29" s="5">
        <v>0.5235434956105347</v>
      </c>
      <c r="D29" s="5">
        <v>0.51843575418994414</v>
      </c>
      <c r="E29" s="4">
        <v>0.52210694333599361</v>
      </c>
      <c r="F29" s="9">
        <v>0.52570242656449551</v>
      </c>
      <c r="G29" s="5">
        <v>0.52258579409417394</v>
      </c>
      <c r="H29" s="5">
        <v>0.52306464485235438</v>
      </c>
      <c r="I29" s="5">
        <v>0.52051077414205904</v>
      </c>
      <c r="J29" s="4">
        <v>0.52035115722266556</v>
      </c>
      <c r="K29" s="5">
        <v>0.52035115722266556</v>
      </c>
      <c r="L29" s="5">
        <v>0.52306464485235438</v>
      </c>
      <c r="M29" s="5">
        <v>0.52003192338387871</v>
      </c>
      <c r="N29" s="8">
        <v>0.51556264964086185</v>
      </c>
      <c r="O29" s="5">
        <v>0.52380952380952372</v>
      </c>
      <c r="P29" s="5">
        <v>0.53114021079527307</v>
      </c>
      <c r="Q29" s="5">
        <v>0.53177898435004789</v>
      </c>
      <c r="R29" s="5">
        <v>0.532258064516129</v>
      </c>
      <c r="S29" s="5">
        <v>0.53353561162567864</v>
      </c>
      <c r="T29" s="5">
        <v>0.52987345827326604</v>
      </c>
      <c r="U29" s="5">
        <v>0.52815658591368519</v>
      </c>
      <c r="V29" s="5">
        <v>0.5344800127408823</v>
      </c>
      <c r="W29" s="5">
        <v>0.53533738407419251</v>
      </c>
      <c r="X29" s="5">
        <v>0.51195634729577921</v>
      </c>
      <c r="Y29" s="5">
        <v>0.51211683517894402</v>
      </c>
      <c r="Z29" s="5">
        <v>0.51712548015364912</v>
      </c>
      <c r="AA29" s="5"/>
      <c r="AB29" s="5">
        <v>0.97099381835473131</v>
      </c>
      <c r="AC29" s="5">
        <v>0.44744455159112828</v>
      </c>
      <c r="AD29" s="5">
        <v>0.44792671166827391</v>
      </c>
      <c r="AE29" s="5">
        <v>0.99809885931558939</v>
      </c>
      <c r="AF29" s="5">
        <v>0.45979899497487442</v>
      </c>
      <c r="AG29" s="5">
        <v>0.36815920398009949</v>
      </c>
      <c r="AH29" s="5">
        <v>0.41202562838836865</v>
      </c>
      <c r="AI29" s="5">
        <v>0.25222396650968082</v>
      </c>
      <c r="AJ29" s="5">
        <v>0.22643496577145861</v>
      </c>
    </row>
    <row r="30" spans="1:36" x14ac:dyDescent="0.2">
      <c r="A30" t="s">
        <v>13</v>
      </c>
      <c r="B30" s="4">
        <v>0.51803959131545341</v>
      </c>
      <c r="C30" s="5">
        <v>0.51995530012771396</v>
      </c>
      <c r="D30" s="5">
        <v>0.51644316730523632</v>
      </c>
      <c r="E30" s="4">
        <v>0.52330779054916987</v>
      </c>
      <c r="F30" s="9">
        <v>0.52466868912661668</v>
      </c>
      <c r="G30" s="5">
        <v>0.52713920817369087</v>
      </c>
      <c r="H30" s="5">
        <v>0.52681992337164751</v>
      </c>
      <c r="I30" s="5">
        <v>0.52426564495530004</v>
      </c>
      <c r="J30" s="4">
        <v>0.52139208173690932</v>
      </c>
      <c r="K30" s="5">
        <v>0.52171136653895278</v>
      </c>
      <c r="L30" s="5">
        <v>0.5234674329501916</v>
      </c>
      <c r="M30" s="5">
        <v>0.51995530012771396</v>
      </c>
      <c r="N30" s="8">
        <v>0.51915708812260541</v>
      </c>
      <c r="O30" s="5">
        <v>0.52277449256832353</v>
      </c>
      <c r="P30" s="5">
        <v>0.53298195176489382</v>
      </c>
      <c r="Q30" s="5">
        <v>0.53425970292285574</v>
      </c>
      <c r="R30" s="5">
        <v>0.53409998402811054</v>
      </c>
      <c r="S30" s="5">
        <v>0.53521801629132726</v>
      </c>
      <c r="T30" s="5">
        <v>0.53220121755847483</v>
      </c>
      <c r="U30" s="5">
        <v>0.52551347881899879</v>
      </c>
      <c r="V30" s="5">
        <v>0.53854730805989171</v>
      </c>
      <c r="W30" s="5">
        <v>0.53782184551415324</v>
      </c>
      <c r="X30" s="5">
        <v>0.51412520064205458</v>
      </c>
      <c r="Y30" s="5">
        <v>0.51589085072231144</v>
      </c>
      <c r="Z30" s="5">
        <v>0.51832879782295493</v>
      </c>
      <c r="AA30" s="5">
        <v>0.91471518987341771</v>
      </c>
      <c r="AB30" s="5"/>
      <c r="AC30" s="5">
        <v>0.44717800289435605</v>
      </c>
      <c r="AD30" s="5">
        <v>0.44717800289435605</v>
      </c>
      <c r="AE30" s="5">
        <v>0.97194484070375653</v>
      </c>
      <c r="AF30" s="5">
        <v>0.45852187028657621</v>
      </c>
      <c r="AG30" s="5">
        <v>0.36834245893479345</v>
      </c>
      <c r="AH30" s="5">
        <v>0.41124260355029585</v>
      </c>
      <c r="AI30" s="5">
        <v>0.2543171114599686</v>
      </c>
      <c r="AJ30" s="5">
        <v>0.22801474460242233</v>
      </c>
    </row>
    <row r="31" spans="1:36" x14ac:dyDescent="0.2">
      <c r="A31" t="s">
        <v>12</v>
      </c>
      <c r="B31" s="4">
        <v>0.50064246707356241</v>
      </c>
      <c r="C31" s="5">
        <v>0.49983938323160937</v>
      </c>
      <c r="D31" s="5">
        <v>0.50273048506264051</v>
      </c>
      <c r="E31" s="4">
        <v>0.50128493414712494</v>
      </c>
      <c r="F31" s="9">
        <v>0.50168674698795179</v>
      </c>
      <c r="G31" s="5">
        <v>0.49550273048506266</v>
      </c>
      <c r="H31" s="5">
        <v>0.49550273048506266</v>
      </c>
      <c r="I31" s="5">
        <v>0.4946996466431095</v>
      </c>
      <c r="J31" s="4">
        <v>0.49855444908448443</v>
      </c>
      <c r="K31" s="5">
        <v>0.49983938323160937</v>
      </c>
      <c r="L31" s="5">
        <v>0.50016061676839063</v>
      </c>
      <c r="M31" s="5">
        <v>0.49421779633793772</v>
      </c>
      <c r="N31" s="8">
        <v>0.48891744298104722</v>
      </c>
      <c r="O31" s="5">
        <v>0.49959800611030714</v>
      </c>
      <c r="P31" s="5">
        <v>0.49380929409872976</v>
      </c>
      <c r="Q31" s="5">
        <v>0.49059334298118662</v>
      </c>
      <c r="R31" s="5">
        <v>0.49461328187811548</v>
      </c>
      <c r="S31" s="5">
        <v>0.49702524521627267</v>
      </c>
      <c r="T31" s="5">
        <v>0.4973365617433414</v>
      </c>
      <c r="U31" s="5">
        <v>0.49612277867528265</v>
      </c>
      <c r="V31" s="5">
        <v>0.49696291560102301</v>
      </c>
      <c r="W31" s="5">
        <v>0.49074521165298568</v>
      </c>
      <c r="X31" s="5">
        <v>0.5634679865878971</v>
      </c>
      <c r="Y31" s="5">
        <v>0.56139230400766404</v>
      </c>
      <c r="Z31" s="5">
        <v>0.5232670089858793</v>
      </c>
      <c r="AA31" s="5">
        <v>0.50850722311396468</v>
      </c>
      <c r="AB31" s="5">
        <v>0.50441483384170815</v>
      </c>
      <c r="AC31" s="5"/>
      <c r="AD31" s="5">
        <v>0.97539044013251297</v>
      </c>
      <c r="AE31" s="5">
        <v>0.44840887174541944</v>
      </c>
      <c r="AF31" s="5">
        <v>0.43476070528967259</v>
      </c>
      <c r="AG31" s="5">
        <v>0.36818409204602298</v>
      </c>
      <c r="AH31" s="5">
        <v>0.39554455445544556</v>
      </c>
      <c r="AI31" s="5">
        <v>0.26182965299684546</v>
      </c>
      <c r="AJ31" s="5">
        <v>0.23255813953488369</v>
      </c>
    </row>
    <row r="32" spans="1:36" x14ac:dyDescent="0.2">
      <c r="A32" t="s">
        <v>11</v>
      </c>
      <c r="B32" s="4">
        <v>0.4967876646321876</v>
      </c>
      <c r="C32" s="5">
        <v>0.4967876646321876</v>
      </c>
      <c r="D32" s="5">
        <v>0.5016061676839062</v>
      </c>
      <c r="E32" s="4">
        <v>0.49967876646321874</v>
      </c>
      <c r="F32" s="9">
        <v>0.50072289156626504</v>
      </c>
      <c r="G32" s="5">
        <v>0.4963058143270157</v>
      </c>
      <c r="H32" s="5">
        <v>0.4963058143270157</v>
      </c>
      <c r="I32" s="5">
        <v>0.49566334725345329</v>
      </c>
      <c r="J32" s="4">
        <v>0.4983938323160938</v>
      </c>
      <c r="K32" s="5">
        <v>0.49967876646321874</v>
      </c>
      <c r="L32" s="5">
        <v>0.50032123353678126</v>
      </c>
      <c r="M32" s="5">
        <v>0.49662704786379697</v>
      </c>
      <c r="N32" s="8">
        <v>0.49052361066495342</v>
      </c>
      <c r="O32" s="5">
        <v>0.49959800611030714</v>
      </c>
      <c r="P32" s="5">
        <v>0.49139733076057246</v>
      </c>
      <c r="Q32" s="5">
        <v>0.48962855764592383</v>
      </c>
      <c r="R32" s="5">
        <v>0.49220131853995819</v>
      </c>
      <c r="S32" s="5">
        <v>0.49397009165460681</v>
      </c>
      <c r="T32" s="5">
        <v>0.49895076674737693</v>
      </c>
      <c r="U32" s="5">
        <v>0.49838449111470118</v>
      </c>
      <c r="V32" s="5">
        <v>0.49808184143222511</v>
      </c>
      <c r="W32" s="5">
        <v>0.49525189119587965</v>
      </c>
      <c r="X32" s="5">
        <v>0.56506466549576873</v>
      </c>
      <c r="Y32" s="5">
        <v>0.56378732236947149</v>
      </c>
      <c r="Z32" s="5">
        <v>0.52583440308087293</v>
      </c>
      <c r="AA32" s="5">
        <v>0.51155698234349922</v>
      </c>
      <c r="AB32" s="5">
        <v>0.50923101621448064</v>
      </c>
      <c r="AC32" s="5">
        <v>0.9618957644465439</v>
      </c>
      <c r="AD32" s="5"/>
      <c r="AE32" s="5">
        <v>0.44889103182256507</v>
      </c>
      <c r="AF32" s="5">
        <v>0.43425692695214102</v>
      </c>
      <c r="AG32" s="5">
        <v>0.36468234117058529</v>
      </c>
      <c r="AH32" s="5">
        <v>0.39554455445544556</v>
      </c>
      <c r="AI32" s="5">
        <v>0.26182965299684546</v>
      </c>
      <c r="AJ32" s="5">
        <v>0.23361522198731499</v>
      </c>
    </row>
    <row r="33" spans="1:36" x14ac:dyDescent="0.2">
      <c r="A33" t="s">
        <v>10</v>
      </c>
      <c r="B33" s="4">
        <v>0.52146847565841981</v>
      </c>
      <c r="C33" s="5">
        <v>0.52370311252992818</v>
      </c>
      <c r="D33" s="5">
        <v>0.51827613727055066</v>
      </c>
      <c r="E33" s="4">
        <v>0.52210694333599361</v>
      </c>
      <c r="F33" s="9">
        <v>0.52586206896551724</v>
      </c>
      <c r="G33" s="5">
        <v>0.52114924181963285</v>
      </c>
      <c r="H33" s="5">
        <v>0.52162809257781328</v>
      </c>
      <c r="I33" s="5">
        <v>0.51923383878691143</v>
      </c>
      <c r="J33" s="4">
        <v>0.51955307262569839</v>
      </c>
      <c r="K33" s="5">
        <v>0.51955307262569828</v>
      </c>
      <c r="L33" s="5">
        <v>0.52210694333599361</v>
      </c>
      <c r="M33" s="5">
        <v>0.51987230646448523</v>
      </c>
      <c r="N33" s="8">
        <v>0.51636073423782924</v>
      </c>
      <c r="O33" s="5">
        <v>0.52396931927133261</v>
      </c>
      <c r="P33" s="5">
        <v>0.53098051740657937</v>
      </c>
      <c r="Q33" s="5">
        <v>0.53161929096135419</v>
      </c>
      <c r="R33" s="5">
        <v>0.53257745129351641</v>
      </c>
      <c r="S33" s="5">
        <v>0.53385499840306605</v>
      </c>
      <c r="T33" s="5">
        <v>0.53003363767419509</v>
      </c>
      <c r="U33" s="5">
        <v>0.5286378950746029</v>
      </c>
      <c r="V33" s="5">
        <v>0.53432075171205606</v>
      </c>
      <c r="W33" s="5">
        <v>0.53469779341221613</v>
      </c>
      <c r="X33" s="5">
        <v>0.51275878671160324</v>
      </c>
      <c r="Y33" s="5">
        <v>0.51275878671160324</v>
      </c>
      <c r="Z33" s="5">
        <v>0.5174455825864277</v>
      </c>
      <c r="AA33" s="5">
        <v>0.99620313241575698</v>
      </c>
      <c r="AB33" s="5">
        <v>0.91534810126582278</v>
      </c>
      <c r="AC33" s="5">
        <v>0.50850722311396468</v>
      </c>
      <c r="AD33" s="5">
        <v>0.51107544141252004</v>
      </c>
      <c r="AE33" s="5"/>
      <c r="AF33" s="5">
        <v>0.46030150753768839</v>
      </c>
      <c r="AG33" s="5">
        <v>0.36865671641791042</v>
      </c>
      <c r="AH33" s="5">
        <v>0.41153277476589456</v>
      </c>
      <c r="AI33" s="5">
        <v>0.25222396650968082</v>
      </c>
      <c r="AJ33" s="5">
        <v>0.22696155871511325</v>
      </c>
    </row>
    <row r="34" spans="1:36" x14ac:dyDescent="0.2">
      <c r="A34" t="s">
        <v>6</v>
      </c>
      <c r="B34" s="4">
        <v>0.51225612806403198</v>
      </c>
      <c r="C34" s="5">
        <v>0.51142237785559441</v>
      </c>
      <c r="D34" s="5">
        <v>0.50391862597965653</v>
      </c>
      <c r="E34" s="4">
        <v>0.50641987660496912</v>
      </c>
      <c r="F34" s="9">
        <v>0.50750500333555704</v>
      </c>
      <c r="G34" s="5">
        <v>0.50908787727196936</v>
      </c>
      <c r="H34" s="5">
        <v>0.50925462731365689</v>
      </c>
      <c r="I34" s="5">
        <v>0.51042187760546942</v>
      </c>
      <c r="J34" s="4">
        <v>0.50725362681340669</v>
      </c>
      <c r="K34" s="5">
        <v>0.50725362681340669</v>
      </c>
      <c r="L34" s="5">
        <v>0.50258462564615636</v>
      </c>
      <c r="M34" s="5">
        <v>0.50558612639653155</v>
      </c>
      <c r="N34" s="8">
        <v>0.50125062531265629</v>
      </c>
      <c r="O34" s="5">
        <v>0.50943081288599568</v>
      </c>
      <c r="P34" s="5">
        <v>0.51485313751668893</v>
      </c>
      <c r="Q34" s="5">
        <v>0.52002670226969294</v>
      </c>
      <c r="R34" s="5">
        <v>0.51218291054739651</v>
      </c>
      <c r="S34" s="5">
        <v>0.51184913217623496</v>
      </c>
      <c r="T34" s="5">
        <v>0.50787006028131276</v>
      </c>
      <c r="U34" s="5">
        <v>0.50444109267638682</v>
      </c>
      <c r="V34" s="5">
        <v>0.51190674437968364</v>
      </c>
      <c r="W34" s="5">
        <v>0.51430962343096231</v>
      </c>
      <c r="X34" s="5">
        <v>0.49571356530509325</v>
      </c>
      <c r="Y34" s="5">
        <v>0.49504118339216674</v>
      </c>
      <c r="Z34" s="5">
        <v>0.50217682518419293</v>
      </c>
      <c r="AA34" s="5">
        <v>0.5255170113408939</v>
      </c>
      <c r="AB34" s="5">
        <v>0.52660550458715605</v>
      </c>
      <c r="AC34" s="5">
        <v>0.50084033613445378</v>
      </c>
      <c r="AD34" s="5">
        <v>0.50100840336134456</v>
      </c>
      <c r="AE34" s="5">
        <v>0.5248498999332889</v>
      </c>
      <c r="AF34" s="5"/>
      <c r="AG34" s="5">
        <v>0.36724313326551372</v>
      </c>
      <c r="AH34" s="5">
        <v>0.41083290751149715</v>
      </c>
      <c r="AI34" s="5">
        <v>0.26534970635344368</v>
      </c>
      <c r="AJ34" s="5">
        <v>0.2380446333687567</v>
      </c>
    </row>
    <row r="35" spans="1:36" x14ac:dyDescent="0.2">
      <c r="A35" t="s">
        <v>21</v>
      </c>
      <c r="B35" s="4">
        <v>0.47768154563624254</v>
      </c>
      <c r="C35" s="5">
        <v>0.47701532311792139</v>
      </c>
      <c r="D35" s="5">
        <v>0.47568287808127918</v>
      </c>
      <c r="E35" s="4">
        <v>0.47818121252498336</v>
      </c>
      <c r="F35" s="9">
        <v>0.47859403631517572</v>
      </c>
      <c r="G35" s="5">
        <v>0.47501665556295802</v>
      </c>
      <c r="H35" s="5">
        <v>0.47485009993337779</v>
      </c>
      <c r="I35" s="5">
        <v>0.47151898734177222</v>
      </c>
      <c r="J35" s="4">
        <v>0.47551632245169884</v>
      </c>
      <c r="K35" s="5">
        <v>0.47568287808127918</v>
      </c>
      <c r="L35" s="5">
        <v>0.4753497668221186</v>
      </c>
      <c r="M35" s="5">
        <v>0.48101265822784811</v>
      </c>
      <c r="N35" s="8">
        <v>0.47601598934043976</v>
      </c>
      <c r="O35" s="5">
        <v>0.47673836918459234</v>
      </c>
      <c r="P35" s="5">
        <v>0.46716666666666673</v>
      </c>
      <c r="Q35" s="5">
        <v>0.47083333333333333</v>
      </c>
      <c r="R35" s="5">
        <v>0.46850000000000003</v>
      </c>
      <c r="S35" s="5">
        <v>0.47316666666666674</v>
      </c>
      <c r="T35" s="5">
        <v>0.46513960876107674</v>
      </c>
      <c r="U35" s="5">
        <v>0.47253851306095118</v>
      </c>
      <c r="V35" s="5">
        <v>0.46849542809642553</v>
      </c>
      <c r="W35" s="5">
        <v>0.46565521840613533</v>
      </c>
      <c r="X35" s="5">
        <v>0.47121820615796517</v>
      </c>
      <c r="Y35" s="5">
        <v>0.47088353413654616</v>
      </c>
      <c r="Z35" s="5">
        <v>0.47732577525841946</v>
      </c>
      <c r="AA35" s="5">
        <v>0.47140236785059197</v>
      </c>
      <c r="AB35" s="5">
        <v>0.47064709806537697</v>
      </c>
      <c r="AC35" s="5">
        <v>0.4629908103592314</v>
      </c>
      <c r="AD35" s="5">
        <v>0.46482873851294904</v>
      </c>
      <c r="AE35" s="5">
        <v>0.47240286810071708</v>
      </c>
      <c r="AF35" s="5">
        <v>0.48527183975761656</v>
      </c>
      <c r="AG35" s="5"/>
      <c r="AH35" s="5">
        <v>0.38159879336349922</v>
      </c>
      <c r="AI35" s="5">
        <v>0.25583864118895971</v>
      </c>
      <c r="AJ35" s="5">
        <v>0.23908413205537804</v>
      </c>
    </row>
    <row r="36" spans="1:36" x14ac:dyDescent="0.2">
      <c r="A36" t="s">
        <v>7</v>
      </c>
      <c r="B36" s="4">
        <v>0.48239552484369852</v>
      </c>
      <c r="C36" s="5">
        <v>0.48354721948009205</v>
      </c>
      <c r="D36" s="5">
        <v>0.48206646923330043</v>
      </c>
      <c r="E36" s="4">
        <v>0.48947022046725897</v>
      </c>
      <c r="F36" s="9">
        <v>0.48922165542208318</v>
      </c>
      <c r="G36" s="5">
        <v>0.48601513655807826</v>
      </c>
      <c r="H36" s="5">
        <v>0.48502796972688378</v>
      </c>
      <c r="I36" s="5">
        <v>0.48469891411648569</v>
      </c>
      <c r="J36" s="4">
        <v>0.48256005264889767</v>
      </c>
      <c r="K36" s="5">
        <v>0.48190194142810139</v>
      </c>
      <c r="L36" s="5">
        <v>0.48338269167489301</v>
      </c>
      <c r="M36" s="5">
        <v>0.48519249753208293</v>
      </c>
      <c r="N36" s="8">
        <v>0.48552155314248102</v>
      </c>
      <c r="O36" s="5">
        <v>0.48715837998024369</v>
      </c>
      <c r="P36" s="5">
        <v>0.48214579562284021</v>
      </c>
      <c r="Q36" s="5">
        <v>0.48280401513904891</v>
      </c>
      <c r="R36" s="5">
        <v>0.48379134441336191</v>
      </c>
      <c r="S36" s="5">
        <v>0.48593055784104</v>
      </c>
      <c r="T36" s="5">
        <v>0.48811488940244308</v>
      </c>
      <c r="U36" s="5">
        <v>0.484212266490329</v>
      </c>
      <c r="V36" s="5">
        <v>0.48295640773516879</v>
      </c>
      <c r="W36" s="5">
        <v>0.48258788578973422</v>
      </c>
      <c r="X36" s="5">
        <v>0.4823257350512058</v>
      </c>
      <c r="Y36" s="5">
        <v>0.48249091509745623</v>
      </c>
      <c r="Z36" s="5">
        <v>0.49092109607131063</v>
      </c>
      <c r="AA36" s="5">
        <v>0.48895118733509235</v>
      </c>
      <c r="AB36" s="5">
        <v>0.48721754906811809</v>
      </c>
      <c r="AC36" s="5">
        <v>0.47928701105793037</v>
      </c>
      <c r="AD36" s="5">
        <v>0.48110249216042245</v>
      </c>
      <c r="AE36" s="5">
        <v>0.48895118733509235</v>
      </c>
      <c r="AF36" s="5">
        <v>0.49740150880134115</v>
      </c>
      <c r="AG36" s="5">
        <v>0.47580242807250961</v>
      </c>
      <c r="AH36" s="5"/>
      <c r="AI36" s="5">
        <v>0.25702172760996289</v>
      </c>
      <c r="AJ36" s="5">
        <v>0.24373333333333336</v>
      </c>
    </row>
    <row r="37" spans="1:36" x14ac:dyDescent="0.2">
      <c r="A37" t="s">
        <v>8</v>
      </c>
      <c r="B37" s="4">
        <v>0.40381585856817781</v>
      </c>
      <c r="C37" s="5">
        <v>0.40224050411342549</v>
      </c>
      <c r="D37" s="5">
        <v>0.39996499212322767</v>
      </c>
      <c r="E37" s="4">
        <v>0.40941711885174159</v>
      </c>
      <c r="F37" s="9">
        <v>0.40826330532212884</v>
      </c>
      <c r="G37" s="5">
        <v>0.41466830036758273</v>
      </c>
      <c r="H37" s="5">
        <v>0.4165937335900578</v>
      </c>
      <c r="I37" s="5">
        <v>0.41309294591283041</v>
      </c>
      <c r="J37" s="4">
        <v>0.40784176439698938</v>
      </c>
      <c r="K37" s="5">
        <v>0.40836688254857334</v>
      </c>
      <c r="L37" s="5">
        <v>0.40784176439698938</v>
      </c>
      <c r="M37" s="5">
        <v>0.40854192193243488</v>
      </c>
      <c r="N37" s="8">
        <v>0.41431822159985998</v>
      </c>
      <c r="O37" s="5">
        <v>0.40304781923279032</v>
      </c>
      <c r="P37" s="5">
        <v>0.40003504468196949</v>
      </c>
      <c r="Q37" s="5">
        <v>0.40213772560014016</v>
      </c>
      <c r="R37" s="5">
        <v>0.40038549150166458</v>
      </c>
      <c r="S37" s="5">
        <v>0.40073593832135979</v>
      </c>
      <c r="T37" s="5">
        <v>0.39806848112379278</v>
      </c>
      <c r="U37" s="5">
        <v>0.40158311345646436</v>
      </c>
      <c r="V37" s="5">
        <v>0.41049868766404196</v>
      </c>
      <c r="W37" s="5">
        <v>0.40569520126560032</v>
      </c>
      <c r="X37" s="5">
        <v>0.39884190208808568</v>
      </c>
      <c r="Y37" s="5">
        <v>0.39638533075978244</v>
      </c>
      <c r="Z37" s="5">
        <v>0.41051709027169148</v>
      </c>
      <c r="AA37" s="5">
        <v>0.39859649122807017</v>
      </c>
      <c r="AB37" s="5">
        <v>0.39859649122807017</v>
      </c>
      <c r="AC37" s="5">
        <v>0.40502989799507572</v>
      </c>
      <c r="AD37" s="5">
        <v>0.40590925079141749</v>
      </c>
      <c r="AE37" s="5">
        <v>0.39929824561403504</v>
      </c>
      <c r="AF37" s="5">
        <v>0.41975308641975306</v>
      </c>
      <c r="AG37" s="5">
        <v>0.4195988740323715</v>
      </c>
      <c r="AH37" s="5">
        <v>0.41578762306610406</v>
      </c>
      <c r="AI37" s="5"/>
      <c r="AJ37" s="5">
        <v>0.25379609544468551</v>
      </c>
    </row>
    <row r="38" spans="1:36" x14ac:dyDescent="0.2">
      <c r="A38" t="s">
        <v>9</v>
      </c>
      <c r="B38" s="4">
        <v>0.40674986816663738</v>
      </c>
      <c r="C38" s="5">
        <v>0.40710142380031633</v>
      </c>
      <c r="D38" s="5">
        <v>0.40833186851819292</v>
      </c>
      <c r="E38" s="4">
        <v>0.41079275795394621</v>
      </c>
      <c r="F38" s="9">
        <v>0.40893108298171588</v>
      </c>
      <c r="G38" s="5">
        <v>0.41501142555809456</v>
      </c>
      <c r="H38" s="5">
        <v>0.41008964668658821</v>
      </c>
      <c r="I38" s="5">
        <v>0.41413253647389703</v>
      </c>
      <c r="J38" s="4">
        <v>0.40481631218140268</v>
      </c>
      <c r="K38" s="5">
        <v>0.40516786781508174</v>
      </c>
      <c r="L38" s="5">
        <v>0.40973809105290915</v>
      </c>
      <c r="M38" s="5">
        <v>0.41008964668658821</v>
      </c>
      <c r="N38" s="8">
        <v>0.40727720161715597</v>
      </c>
      <c r="O38" s="5">
        <v>0.39785324652472287</v>
      </c>
      <c r="P38" s="5">
        <v>0.39852268730214568</v>
      </c>
      <c r="Q38" s="5">
        <v>0.39781920506507218</v>
      </c>
      <c r="R38" s="5">
        <v>0.39957791065775594</v>
      </c>
      <c r="S38" s="5">
        <v>0.40168835736897646</v>
      </c>
      <c r="T38" s="5">
        <v>0.39699911738746696</v>
      </c>
      <c r="U38" s="5">
        <v>0.39508573448824469</v>
      </c>
      <c r="V38" s="5">
        <v>0.38982456140350874</v>
      </c>
      <c r="W38" s="5">
        <v>0.38680077642491617</v>
      </c>
      <c r="X38" s="5">
        <v>0.39015352038115414</v>
      </c>
      <c r="Y38" s="5">
        <v>0.38927121934003883</v>
      </c>
      <c r="Z38" s="5">
        <v>0.39712331169970183</v>
      </c>
      <c r="AA38" s="5">
        <v>0.3917180616740088</v>
      </c>
      <c r="AB38" s="5">
        <v>0.39101321585903082</v>
      </c>
      <c r="AC38" s="5">
        <v>0.39078227088115836</v>
      </c>
      <c r="AD38" s="5">
        <v>0.39007593148507858</v>
      </c>
      <c r="AE38" s="5">
        <v>0.3922466960352422</v>
      </c>
      <c r="AF38" s="5">
        <v>0.39302778269332861</v>
      </c>
      <c r="AG38" s="5">
        <v>0.39525483304042175</v>
      </c>
      <c r="AH38" s="5">
        <v>0.39047619047619042</v>
      </c>
      <c r="AI38" s="5">
        <v>0.40223960184856022</v>
      </c>
      <c r="AJ38" s="5"/>
    </row>
  </sheetData>
  <mergeCells count="1">
    <mergeCell ref="A1:AJ1"/>
  </mergeCells>
  <conditionalFormatting sqref="A42:A75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:A38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:XFD1048576 B4:XFD1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AJ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4:A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8" scale="7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FG-CDS</vt:lpstr>
      <vt:lpstr>N NT-AA</vt:lpstr>
      <vt:lpstr>P NT-AA</vt:lpstr>
      <vt:lpstr>P3 NT-AA</vt:lpstr>
      <vt:lpstr>M NT-AA</vt:lpstr>
      <vt:lpstr>G NT-AA</vt:lpstr>
      <vt:lpstr>L NT-AA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Dana Šafářová, Ph.D.</dc:creator>
  <cp:lastModifiedBy>Mgr. Dana Šafářová, Ph.D.</cp:lastModifiedBy>
  <cp:lastPrinted>2024-03-08T12:56:34Z</cp:lastPrinted>
  <dcterms:created xsi:type="dcterms:W3CDTF">2024-02-17T19:40:38Z</dcterms:created>
  <dcterms:modified xsi:type="dcterms:W3CDTF">2024-05-15T10:51:45Z</dcterms:modified>
</cp:coreProperties>
</file>